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kub\Desktop\CONTROLLER\Skoleni_makra\"/>
    </mc:Choice>
  </mc:AlternateContent>
  <bookViews>
    <workbookView xWindow="0" yWindow="132" windowWidth="22980" windowHeight="9468" activeTab="2"/>
  </bookViews>
  <sheets>
    <sheet name="Zadani" sheetId="4" r:id="rId1"/>
    <sheet name="Sheet_1" sheetId="1" r:id="rId2"/>
    <sheet name="Sheet_2" sheetId="2" r:id="rId3"/>
  </sheets>
  <calcPr calcId="145621"/>
</workbook>
</file>

<file path=xl/sharedStrings.xml><?xml version="1.0" encoding="utf-8"?>
<sst xmlns="http://schemas.openxmlformats.org/spreadsheetml/2006/main" count="229" uniqueCount="156">
  <si>
    <t>SECTION TF</t>
  </si>
  <si>
    <t>CODE</t>
  </si>
  <si>
    <t>HANDLING</t>
  </si>
  <si>
    <t>IN</t>
  </si>
  <si>
    <t>INCOMING</t>
  </si>
  <si>
    <t>OUT</t>
  </si>
  <si>
    <t>OUTGOING</t>
  </si>
  <si>
    <t>X-DOCK</t>
  </si>
  <si>
    <t>CROSS-DOCK MANIPULATION</t>
  </si>
  <si>
    <t>MAN</t>
  </si>
  <si>
    <t>MANIPULATION</t>
  </si>
  <si>
    <t>CUSTOMS</t>
  </si>
  <si>
    <t>EVIDENCE</t>
  </si>
  <si>
    <t>NON STANDARD</t>
  </si>
  <si>
    <t>WORK</t>
  </si>
  <si>
    <t>NON STANDARD ACTIVITY</t>
  </si>
  <si>
    <t>ADMINISTRATION</t>
  </si>
  <si>
    <t>ADMIN</t>
  </si>
  <si>
    <t>STOCK</t>
  </si>
  <si>
    <t>WAREHOUSING</t>
  </si>
  <si>
    <t>CODE 2</t>
  </si>
  <si>
    <t xml:space="preserve"> 3,5t</t>
  </si>
  <si>
    <t xml:space="preserve"> 5t</t>
  </si>
  <si>
    <t xml:space="preserve"> 8t</t>
  </si>
  <si>
    <t xml:space="preserve"> 12t</t>
  </si>
  <si>
    <t xml:space="preserve"> 24t</t>
  </si>
  <si>
    <t>CATEGORY</t>
  </si>
  <si>
    <t>KOD</t>
  </si>
  <si>
    <t>DESTINACE</t>
  </si>
  <si>
    <t>ALL</t>
  </si>
  <si>
    <t>8856S22866</t>
  </si>
  <si>
    <t>Aš</t>
  </si>
  <si>
    <t>9281SK5547</t>
  </si>
  <si>
    <t>9521SK1584</t>
  </si>
  <si>
    <t>Folmava</t>
  </si>
  <si>
    <t>2450S21818</t>
  </si>
  <si>
    <t>4496SK3875</t>
  </si>
  <si>
    <t>1697SK1967</t>
  </si>
  <si>
    <t>6657S21745</t>
  </si>
  <si>
    <t>Rožany</t>
  </si>
  <si>
    <t>3851S21652</t>
  </si>
  <si>
    <t>Hřensko</t>
  </si>
  <si>
    <t>7851S22639</t>
  </si>
  <si>
    <t>9153S21799</t>
  </si>
  <si>
    <t>Mikulov</t>
  </si>
  <si>
    <t>3420SK1676</t>
  </si>
  <si>
    <t>Rozvadov</t>
  </si>
  <si>
    <t>5320SK2657</t>
  </si>
  <si>
    <t>8952S21161</t>
  </si>
  <si>
    <t>2452S22145</t>
  </si>
  <si>
    <t>4481SK4167</t>
  </si>
  <si>
    <t>7481SK6796</t>
  </si>
  <si>
    <t>8759S21371</t>
  </si>
  <si>
    <t>Svatý Kříž</t>
  </si>
  <si>
    <t>5859S22276</t>
  </si>
  <si>
    <t>7181SK7168</t>
  </si>
  <si>
    <t>1175SK3388</t>
  </si>
  <si>
    <t>Cínovec</t>
  </si>
  <si>
    <t>7958S21333</t>
  </si>
  <si>
    <t>Vejprty</t>
  </si>
  <si>
    <t>6295SK2333</t>
  </si>
  <si>
    <t>2154S21248</t>
  </si>
  <si>
    <t>Dolní Dvořiště</t>
  </si>
  <si>
    <t>9937S21319</t>
  </si>
  <si>
    <t>Petrovice</t>
  </si>
  <si>
    <t>2596SK4714</t>
  </si>
  <si>
    <t>6636S21572</t>
  </si>
  <si>
    <t>Potůčky</t>
  </si>
  <si>
    <t>5881SK2491</t>
  </si>
  <si>
    <t>9275SK1935</t>
  </si>
  <si>
    <t>Lísková</t>
  </si>
  <si>
    <t>5998SK1122</t>
  </si>
  <si>
    <t>8575SK2469</t>
  </si>
  <si>
    <t>Všeruby</t>
  </si>
  <si>
    <t>9788SK1631</t>
  </si>
  <si>
    <t>Hranice</t>
  </si>
  <si>
    <t>1888SK2662</t>
  </si>
  <si>
    <t>7355S21997</t>
  </si>
  <si>
    <t>Studánky</t>
  </si>
  <si>
    <t>8139S21498</t>
  </si>
  <si>
    <t>Mníšek</t>
  </si>
  <si>
    <t>2681SK3737</t>
  </si>
  <si>
    <t>9738S21688</t>
  </si>
  <si>
    <t>Železná Ruda</t>
  </si>
  <si>
    <t>6460SK1911</t>
  </si>
  <si>
    <t>Železná</t>
  </si>
  <si>
    <t>9961SK2538</t>
  </si>
  <si>
    <t>Strážný</t>
  </si>
  <si>
    <t>2961SK1358</t>
  </si>
  <si>
    <t>Stožec</t>
  </si>
  <si>
    <t>6865SK1458</t>
  </si>
  <si>
    <t>Hatě</t>
  </si>
  <si>
    <t>7890SK3198</t>
  </si>
  <si>
    <t>Broumov</t>
  </si>
  <si>
    <t>2394SK1418</t>
  </si>
  <si>
    <t>7490SK4877</t>
  </si>
  <si>
    <t>Pomezí</t>
  </si>
  <si>
    <t>6982SK2154</t>
  </si>
  <si>
    <t>Harrachov</t>
  </si>
  <si>
    <t>7982SK1186</t>
  </si>
  <si>
    <t>Český Těšín</t>
  </si>
  <si>
    <t>8990SK1824</t>
  </si>
  <si>
    <t>Rumburk</t>
  </si>
  <si>
    <t>3869SK1735</t>
  </si>
  <si>
    <t>Hevlín</t>
  </si>
  <si>
    <t>4222SK1324</t>
  </si>
  <si>
    <t>Hrádek Nad Nisou</t>
  </si>
  <si>
    <t>6572SK1827</t>
  </si>
  <si>
    <t>Pavlův Studenec</t>
  </si>
  <si>
    <t>7272SK2851</t>
  </si>
  <si>
    <t>Hora Sv. Šebestiána</t>
  </si>
  <si>
    <t>2181SK1755</t>
  </si>
  <si>
    <t>Kraslice</t>
  </si>
  <si>
    <t>3795SK3331</t>
  </si>
  <si>
    <t>Moldava</t>
  </si>
  <si>
    <t>8195SK1891</t>
  </si>
  <si>
    <t>Jiříkov</t>
  </si>
  <si>
    <t>2196SK1216</t>
  </si>
  <si>
    <t>Karlovy Vary</t>
  </si>
  <si>
    <t>8682SK3227</t>
  </si>
  <si>
    <t>Praha</t>
  </si>
  <si>
    <t>3196SK2196</t>
  </si>
  <si>
    <t>Dolní Poustevna</t>
  </si>
  <si>
    <t>PM</t>
  </si>
  <si>
    <t>2836S21376</t>
  </si>
  <si>
    <t>8337S21966</t>
  </si>
  <si>
    <t>9238S21291</t>
  </si>
  <si>
    <t>3139S21598</t>
  </si>
  <si>
    <t>6349S21168</t>
  </si>
  <si>
    <t>Halámky</t>
  </si>
  <si>
    <t>5250S21846</t>
  </si>
  <si>
    <t>6451S21297</t>
  </si>
  <si>
    <t>4451S22631</t>
  </si>
  <si>
    <t>4552S21967</t>
  </si>
  <si>
    <t>4452S22336</t>
  </si>
  <si>
    <t>1353S21191</t>
  </si>
  <si>
    <t>1154S21433</t>
  </si>
  <si>
    <t>6455S21323</t>
  </si>
  <si>
    <t>7356S22559</t>
  </si>
  <si>
    <t>7657S21979</t>
  </si>
  <si>
    <t>3558S21128</t>
  </si>
  <si>
    <t xml:space="preserve">Vejprty </t>
  </si>
  <si>
    <t>4959S21399</t>
  </si>
  <si>
    <t>1559S22524</t>
  </si>
  <si>
    <t>6560SK1837</t>
  </si>
  <si>
    <t>5461SK2535</t>
  </si>
  <si>
    <t>1775SK1369</t>
  </si>
  <si>
    <t>1975SK2142</t>
  </si>
  <si>
    <t>4475SK3155</t>
  </si>
  <si>
    <t>7388SK2796</t>
  </si>
  <si>
    <t>5390SK1516</t>
  </si>
  <si>
    <t>6190SK4753</t>
  </si>
  <si>
    <t>1794SK1939</t>
  </si>
  <si>
    <t>Na následujících listech vyplňte tabulky předpřipraveným makrem.</t>
  </si>
  <si>
    <r>
      <t xml:space="preserve">Použijte makro </t>
    </r>
    <r>
      <rPr>
        <b/>
        <sz val="14"/>
        <color theme="9" tint="-0.249977111117893"/>
        <rFont val="Calibri"/>
        <family val="2"/>
        <charset val="238"/>
        <scheme val="minor"/>
      </rPr>
      <t>FillBlanks</t>
    </r>
    <r>
      <rPr>
        <sz val="14"/>
        <color theme="1"/>
        <rFont val="Calibri"/>
        <family val="2"/>
        <charset val="238"/>
        <scheme val="minor"/>
      </rPr>
      <t>.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</si>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</sst>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FEAF5"/>
        <bgColor auto="1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Border="1" applyAlignment="1" applyProtection="1">
      <alignment horizontal="left" vertical="center" inden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0" fillId="0" borderId="2" xfId="0" applyBorder="1"/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left" vertical="center" indent="1"/>
    </xf>
    <xf numFmtId="0" fontId="5" fillId="2" borderId="0" xfId="0" applyFont="1" applyFill="1"/>
    <xf numFmtId="0" fontId="0" fillId="2" borderId="0" xfId="0" applyFill="1"/>
  </cellXfs>
  <cellStyles count="1">
    <cellStyle name="Normální" xfId="0" builtinId="0"/>
  </cellStyles>
  <dxfs count="1">
    <dxf>
      <fill>
        <patternFill patternType="lightUp">
          <f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"/>
  <sheetViews>
    <sheetView showGridLines="0" zoomScaleNormal="100" workbookViewId="0"/>
  </sheetViews>
  <sheetFormatPr defaultRowHeight="14.4" x14ac:dyDescent="0.3"/>
  <cols>
    <col min="1" max="1" width="3.21875" customWidth="1"/>
  </cols>
  <sheetData>
    <row r="2" spans="2:10" ht="18" x14ac:dyDescent="0.35">
      <c r="B2" s="10" t="s">
        <v>153</v>
      </c>
      <c r="C2" s="11"/>
      <c r="D2" s="11"/>
      <c r="E2" s="11"/>
      <c r="F2" s="11"/>
      <c r="G2" s="11"/>
      <c r="H2" s="11"/>
      <c r="I2" s="11"/>
      <c r="J2" s="11"/>
    </row>
    <row r="3" spans="2:10" ht="18" x14ac:dyDescent="0.35">
      <c r="B3" s="10" t="s">
        <v>154</v>
      </c>
      <c r="C3" s="11"/>
      <c r="D3" s="11"/>
      <c r="E3" s="11"/>
      <c r="F3" s="11"/>
      <c r="G3" s="11"/>
      <c r="H3" s="11"/>
      <c r="I3" s="11"/>
      <c r="J3" s="11"/>
    </row>
  </sheetData>
  <pageMargins left="0.7" right="0.7" top="0.78740157499999996" bottom="0.78740157499999996" header="0.3" footer="0.3"/>
  <pageSetup paperSize="9" orientation="portrait" horizontalDpi="200" verticalDpi="200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17" sqref="C17"/>
    </sheetView>
  </sheetViews>
  <sheetFormatPr defaultRowHeight="14.4" x14ac:dyDescent="0.3"/>
  <cols>
    <col min="1" max="1" width="18.44140625" customWidth="1"/>
    <col min="2" max="2" width="17.33203125" customWidth="1"/>
    <col min="3" max="3" width="25.44140625" bestFit="1" customWidth="1"/>
  </cols>
  <sheetData>
    <row r="1" spans="1:3" x14ac:dyDescent="0.3">
      <c r="A1" s="8" t="s">
        <v>0</v>
      </c>
      <c r="B1" s="8" t="s">
        <v>1</v>
      </c>
      <c r="C1" s="8" t="s">
        <v>20</v>
      </c>
    </row>
    <row r="2" spans="1:3" x14ac:dyDescent="0.3">
      <c r="A2" s="9" t="s">
        <v>2</v>
      </c>
      <c r="B2" s="9" t="s">
        <v>3</v>
      </c>
      <c r="C2" s="9" t="s">
        <v>4</v>
      </c>
    </row>
    <row r="3" spans="1:3" x14ac:dyDescent="0.3">
      <c r="A3" s="9"/>
      <c r="B3" s="9" t="s">
        <v>3</v>
      </c>
      <c r="C3" s="9" t="s">
        <v>4</v>
      </c>
    </row>
    <row r="4" spans="1:3" x14ac:dyDescent="0.3">
      <c r="A4" s="9"/>
      <c r="B4" s="9" t="s">
        <v>5</v>
      </c>
      <c r="C4" s="9" t="s">
        <v>6</v>
      </c>
    </row>
    <row r="5" spans="1:3" x14ac:dyDescent="0.3">
      <c r="A5" s="9"/>
      <c r="B5" s="9" t="s">
        <v>5</v>
      </c>
      <c r="C5" s="9" t="s">
        <v>6</v>
      </c>
    </row>
    <row r="6" spans="1:3" x14ac:dyDescent="0.3">
      <c r="A6" s="9"/>
      <c r="B6" s="9" t="s">
        <v>7</v>
      </c>
      <c r="C6" s="9" t="s">
        <v>8</v>
      </c>
    </row>
    <row r="7" spans="1:3" x14ac:dyDescent="0.3">
      <c r="A7" s="9"/>
      <c r="B7" s="9" t="s">
        <v>7</v>
      </c>
      <c r="C7" s="9" t="s">
        <v>8</v>
      </c>
    </row>
    <row r="8" spans="1:3" x14ac:dyDescent="0.3">
      <c r="A8" s="9"/>
      <c r="B8" s="9" t="s">
        <v>9</v>
      </c>
      <c r="C8" s="9" t="s">
        <v>10</v>
      </c>
    </row>
    <row r="9" spans="1:3" x14ac:dyDescent="0.3">
      <c r="A9" s="9" t="s">
        <v>11</v>
      </c>
      <c r="B9" s="9" t="s">
        <v>11</v>
      </c>
      <c r="C9" s="9" t="s">
        <v>12</v>
      </c>
    </row>
    <row r="10" spans="1:3" x14ac:dyDescent="0.3">
      <c r="A10" s="9"/>
      <c r="B10" s="9" t="s">
        <v>11</v>
      </c>
      <c r="C10" s="9" t="s">
        <v>12</v>
      </c>
    </row>
    <row r="11" spans="1:3" x14ac:dyDescent="0.3">
      <c r="A11" s="9"/>
      <c r="B11" s="9" t="s">
        <v>11</v>
      </c>
      <c r="C11" s="9" t="s">
        <v>12</v>
      </c>
    </row>
    <row r="12" spans="1:3" x14ac:dyDescent="0.3">
      <c r="A12" s="9" t="s">
        <v>13</v>
      </c>
      <c r="B12" s="9" t="s">
        <v>14</v>
      </c>
      <c r="C12" s="9" t="s">
        <v>15</v>
      </c>
    </row>
    <row r="13" spans="1:3" x14ac:dyDescent="0.3">
      <c r="A13" s="9"/>
      <c r="B13" s="9" t="s">
        <v>14</v>
      </c>
      <c r="C13" s="9" t="s">
        <v>15</v>
      </c>
    </row>
    <row r="14" spans="1:3" x14ac:dyDescent="0.3">
      <c r="A14" s="9" t="s">
        <v>16</v>
      </c>
      <c r="B14" s="9" t="s">
        <v>17</v>
      </c>
      <c r="C14" s="9" t="s">
        <v>12</v>
      </c>
    </row>
    <row r="15" spans="1:3" x14ac:dyDescent="0.3">
      <c r="A15" s="9" t="s">
        <v>18</v>
      </c>
      <c r="B15" s="9" t="s">
        <v>18</v>
      </c>
      <c r="C15" s="9" t="s">
        <v>19</v>
      </c>
    </row>
    <row r="16" spans="1:3" x14ac:dyDescent="0.3">
      <c r="A16" s="9"/>
      <c r="B16" s="9" t="s">
        <v>18</v>
      </c>
      <c r="C16" s="9" t="s">
        <v>19</v>
      </c>
    </row>
    <row r="17" spans="1:3" x14ac:dyDescent="0.3">
      <c r="A17" s="9"/>
      <c r="B17" s="9" t="s">
        <v>18</v>
      </c>
      <c r="C17" s="9" t="s">
        <v>19</v>
      </c>
    </row>
    <row r="18" spans="1:3" x14ac:dyDescent="0.3">
      <c r="A18" s="9"/>
      <c r="B18" s="9" t="s">
        <v>18</v>
      </c>
      <c r="C18" s="9" t="s">
        <v>19</v>
      </c>
    </row>
    <row r="19" spans="1:3" x14ac:dyDescent="0.3">
      <c r="A19" s="1"/>
      <c r="B19" s="1"/>
      <c r="C19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5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7" sqref="C17"/>
    </sheetView>
  </sheetViews>
  <sheetFormatPr defaultRowHeight="14.4" x14ac:dyDescent="0.3"/>
  <cols>
    <col min="1" max="1" width="11.6640625" customWidth="1"/>
    <col min="2" max="3" width="14" customWidth="1"/>
  </cols>
  <sheetData>
    <row r="1" spans="1:36" x14ac:dyDescent="0.3">
      <c r="A1" s="2" t="s">
        <v>155</v>
      </c>
      <c r="B1" s="2" t="s">
        <v>155</v>
      </c>
      <c r="C1" s="2" t="s">
        <v>155</v>
      </c>
      <c r="D1" s="3" t="s">
        <v>21</v>
      </c>
      <c r="E1" s="3" t="s">
        <v>21</v>
      </c>
      <c r="F1" s="3" t="s">
        <v>21</v>
      </c>
      <c r="G1" s="3" t="s">
        <v>21</v>
      </c>
      <c r="H1" s="3" t="s">
        <v>22</v>
      </c>
      <c r="I1" s="3" t="s">
        <v>22</v>
      </c>
      <c r="J1" s="3" t="s">
        <v>22</v>
      </c>
      <c r="K1" s="3" t="s">
        <v>22</v>
      </c>
      <c r="L1" s="3" t="s">
        <v>22</v>
      </c>
      <c r="M1" s="3" t="s">
        <v>22</v>
      </c>
      <c r="N1" s="3" t="s">
        <v>23</v>
      </c>
      <c r="O1" s="3" t="s">
        <v>23</v>
      </c>
      <c r="P1" s="3" t="s">
        <v>23</v>
      </c>
      <c r="Q1" s="3" t="s">
        <v>23</v>
      </c>
      <c r="R1" s="3" t="s">
        <v>23</v>
      </c>
      <c r="S1" s="3" t="s">
        <v>23</v>
      </c>
      <c r="T1" s="3" t="s">
        <v>23</v>
      </c>
      <c r="U1" s="3" t="s">
        <v>23</v>
      </c>
      <c r="V1" s="3" t="s">
        <v>24</v>
      </c>
      <c r="W1" s="3" t="s">
        <v>24</v>
      </c>
      <c r="X1" s="3" t="s">
        <v>24</v>
      </c>
      <c r="Y1" s="3" t="s">
        <v>24</v>
      </c>
      <c r="Z1" s="3" t="s">
        <v>24</v>
      </c>
      <c r="AA1" s="3" t="s">
        <v>24</v>
      </c>
      <c r="AB1" s="3" t="s">
        <v>25</v>
      </c>
      <c r="AC1" s="3" t="s">
        <v>25</v>
      </c>
      <c r="AD1" s="3" t="s">
        <v>25</v>
      </c>
      <c r="AE1" s="3" t="s">
        <v>25</v>
      </c>
      <c r="AF1" s="3" t="s">
        <v>25</v>
      </c>
      <c r="AG1" s="3" t="s">
        <v>25</v>
      </c>
      <c r="AH1" s="3" t="s">
        <v>25</v>
      </c>
      <c r="AI1" s="3" t="s">
        <v>25</v>
      </c>
      <c r="AJ1" s="3" t="s">
        <v>25</v>
      </c>
    </row>
    <row r="2" spans="1:36" x14ac:dyDescent="0.3">
      <c r="A2" s="2" t="s">
        <v>26</v>
      </c>
      <c r="B2" s="2" t="s">
        <v>27</v>
      </c>
      <c r="C2" s="2" t="s">
        <v>28</v>
      </c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>
        <v>19</v>
      </c>
      <c r="W2" s="3">
        <v>20</v>
      </c>
      <c r="X2" s="3">
        <v>21</v>
      </c>
      <c r="Y2" s="3">
        <v>22</v>
      </c>
      <c r="Z2" s="3">
        <v>23</v>
      </c>
      <c r="AA2" s="3">
        <v>24</v>
      </c>
      <c r="AB2" s="3">
        <v>25</v>
      </c>
      <c r="AC2" s="3">
        <v>26</v>
      </c>
      <c r="AD2" s="3">
        <v>27</v>
      </c>
      <c r="AE2" s="3">
        <v>28</v>
      </c>
      <c r="AF2" s="3">
        <v>29</v>
      </c>
      <c r="AG2" s="3">
        <v>30</v>
      </c>
      <c r="AH2" s="3">
        <v>31</v>
      </c>
      <c r="AI2" s="3">
        <v>32</v>
      </c>
      <c r="AJ2" s="3">
        <v>33</v>
      </c>
    </row>
    <row r="3" spans="1:36" x14ac:dyDescent="0.3">
      <c r="A3" s="4" t="s">
        <v>29</v>
      </c>
      <c r="B3" s="4" t="s">
        <v>30</v>
      </c>
      <c r="C3" s="4" t="s">
        <v>31</v>
      </c>
      <c r="D3" s="5">
        <v>363</v>
      </c>
      <c r="E3" s="5">
        <v>650</v>
      </c>
      <c r="F3" s="5">
        <v>915</v>
      </c>
      <c r="G3" s="5">
        <v>625</v>
      </c>
      <c r="H3" s="5">
        <v>811</v>
      </c>
      <c r="I3" s="5">
        <v>306</v>
      </c>
      <c r="J3" s="5">
        <v>792</v>
      </c>
      <c r="K3" s="5">
        <v>827</v>
      </c>
      <c r="L3" s="5">
        <v>881</v>
      </c>
      <c r="M3" s="5">
        <v>658</v>
      </c>
      <c r="N3" s="5">
        <v>971</v>
      </c>
      <c r="O3" s="5">
        <v>363</v>
      </c>
      <c r="P3" s="5">
        <v>715</v>
      </c>
      <c r="Q3" s="5">
        <v>994</v>
      </c>
      <c r="R3" s="5">
        <v>898</v>
      </c>
      <c r="S3" s="5">
        <v>786</v>
      </c>
      <c r="T3" s="5">
        <v>577</v>
      </c>
      <c r="U3" s="5">
        <v>780</v>
      </c>
      <c r="V3" s="5">
        <v>393</v>
      </c>
      <c r="W3" s="5">
        <v>316</v>
      </c>
      <c r="X3" s="5">
        <v>635</v>
      </c>
      <c r="Y3" s="5">
        <v>912</v>
      </c>
      <c r="Z3" s="5">
        <v>329</v>
      </c>
      <c r="AA3" s="5">
        <v>674</v>
      </c>
      <c r="AB3" s="5">
        <v>408</v>
      </c>
      <c r="AC3" s="5">
        <v>622</v>
      </c>
      <c r="AD3" s="5">
        <v>888</v>
      </c>
      <c r="AE3" s="5">
        <v>652</v>
      </c>
      <c r="AF3" s="5">
        <v>865</v>
      </c>
      <c r="AG3" s="5">
        <v>537</v>
      </c>
      <c r="AH3" s="5">
        <v>880</v>
      </c>
      <c r="AI3" s="5">
        <v>634</v>
      </c>
      <c r="AJ3" s="5">
        <v>820</v>
      </c>
    </row>
    <row r="4" spans="1:36" x14ac:dyDescent="0.3">
      <c r="A4" s="4"/>
      <c r="B4" s="4" t="s">
        <v>32</v>
      </c>
      <c r="C4" s="4"/>
      <c r="D4" s="5">
        <v>508</v>
      </c>
      <c r="E4" s="5">
        <v>962</v>
      </c>
      <c r="F4" s="5">
        <v>649</v>
      </c>
      <c r="G4" s="5">
        <v>751</v>
      </c>
      <c r="H4" s="5">
        <v>734</v>
      </c>
      <c r="I4" s="5">
        <v>797</v>
      </c>
      <c r="J4" s="5">
        <v>648</v>
      </c>
      <c r="K4" s="5">
        <v>763</v>
      </c>
      <c r="L4" s="5">
        <v>628</v>
      </c>
      <c r="M4" s="5">
        <v>954</v>
      </c>
      <c r="N4" s="5">
        <v>831</v>
      </c>
      <c r="O4" s="5">
        <v>917</v>
      </c>
      <c r="P4" s="5">
        <v>752</v>
      </c>
      <c r="Q4" s="5">
        <v>635</v>
      </c>
      <c r="R4" s="5">
        <v>630</v>
      </c>
      <c r="S4" s="5">
        <v>818</v>
      </c>
      <c r="T4" s="5">
        <v>865</v>
      </c>
      <c r="U4" s="5">
        <v>775</v>
      </c>
      <c r="V4" s="5">
        <v>448</v>
      </c>
      <c r="W4" s="5">
        <v>708</v>
      </c>
      <c r="X4" s="5">
        <v>778</v>
      </c>
      <c r="Y4" s="5">
        <v>939</v>
      </c>
      <c r="Z4" s="5">
        <v>976</v>
      </c>
      <c r="AA4" s="5">
        <v>903</v>
      </c>
      <c r="AB4" s="5">
        <v>753</v>
      </c>
      <c r="AC4" s="5">
        <v>645</v>
      </c>
      <c r="AD4" s="5">
        <v>409</v>
      </c>
      <c r="AE4" s="5">
        <v>845</v>
      </c>
      <c r="AF4" s="5">
        <v>740</v>
      </c>
      <c r="AG4" s="5">
        <v>525</v>
      </c>
      <c r="AH4" s="5">
        <v>439</v>
      </c>
      <c r="AI4" s="5">
        <v>820</v>
      </c>
      <c r="AJ4" s="5">
        <v>685</v>
      </c>
    </row>
    <row r="5" spans="1:36" x14ac:dyDescent="0.3">
      <c r="A5" s="4"/>
      <c r="B5" s="4" t="s">
        <v>33</v>
      </c>
      <c r="C5" s="4" t="s">
        <v>34</v>
      </c>
      <c r="D5" s="5">
        <v>925</v>
      </c>
      <c r="E5" s="5">
        <v>894</v>
      </c>
      <c r="F5" s="5">
        <v>861</v>
      </c>
      <c r="G5" s="5">
        <v>311</v>
      </c>
      <c r="H5" s="5">
        <v>639</v>
      </c>
      <c r="I5" s="5">
        <v>642</v>
      </c>
      <c r="J5" s="5">
        <v>622</v>
      </c>
      <c r="K5" s="5">
        <v>559</v>
      </c>
      <c r="L5" s="5">
        <v>357</v>
      </c>
      <c r="M5" s="5">
        <v>657</v>
      </c>
      <c r="N5" s="5">
        <v>577</v>
      </c>
      <c r="O5" s="5">
        <v>897</v>
      </c>
      <c r="P5" s="5">
        <v>862</v>
      </c>
      <c r="Q5" s="5">
        <v>767</v>
      </c>
      <c r="R5" s="5">
        <v>999</v>
      </c>
      <c r="S5" s="5">
        <v>641</v>
      </c>
      <c r="T5" s="5">
        <v>742</v>
      </c>
      <c r="U5" s="5">
        <v>478</v>
      </c>
      <c r="V5" s="5">
        <v>565</v>
      </c>
      <c r="W5" s="5">
        <v>647</v>
      </c>
      <c r="X5" s="5">
        <v>456</v>
      </c>
      <c r="Y5" s="5">
        <v>915</v>
      </c>
      <c r="Z5" s="5">
        <v>377</v>
      </c>
      <c r="AA5" s="5">
        <v>336</v>
      </c>
      <c r="AB5" s="5">
        <v>508</v>
      </c>
      <c r="AC5" s="5">
        <v>346</v>
      </c>
      <c r="AD5" s="5">
        <v>821</v>
      </c>
      <c r="AE5" s="5">
        <v>405</v>
      </c>
      <c r="AF5" s="5">
        <v>499</v>
      </c>
      <c r="AG5" s="5">
        <v>649</v>
      </c>
      <c r="AH5" s="5">
        <v>461</v>
      </c>
      <c r="AI5" s="5">
        <v>465</v>
      </c>
      <c r="AJ5" s="5">
        <v>652</v>
      </c>
    </row>
    <row r="6" spans="1:36" x14ac:dyDescent="0.3">
      <c r="A6" s="4"/>
      <c r="B6" s="4" t="s">
        <v>35</v>
      </c>
      <c r="C6" s="4"/>
      <c r="D6" s="5">
        <v>681</v>
      </c>
      <c r="E6" s="5">
        <v>726</v>
      </c>
      <c r="F6" s="5">
        <v>535</v>
      </c>
      <c r="G6" s="5">
        <v>777</v>
      </c>
      <c r="H6" s="5">
        <v>554</v>
      </c>
      <c r="I6" s="5">
        <v>320</v>
      </c>
      <c r="J6" s="5">
        <v>846</v>
      </c>
      <c r="K6" s="5">
        <v>372</v>
      </c>
      <c r="L6" s="5">
        <v>593</v>
      </c>
      <c r="M6" s="5">
        <v>434</v>
      </c>
      <c r="N6" s="5">
        <v>370</v>
      </c>
      <c r="O6" s="5">
        <v>561</v>
      </c>
      <c r="P6" s="5">
        <v>832</v>
      </c>
      <c r="Q6" s="5">
        <v>879</v>
      </c>
      <c r="R6" s="5">
        <v>338</v>
      </c>
      <c r="S6" s="5">
        <v>813</v>
      </c>
      <c r="T6" s="5">
        <v>999</v>
      </c>
      <c r="U6" s="5">
        <v>873</v>
      </c>
      <c r="V6" s="5">
        <v>392</v>
      </c>
      <c r="W6" s="5">
        <v>566</v>
      </c>
      <c r="X6" s="5">
        <v>978</v>
      </c>
      <c r="Y6" s="5">
        <v>492</v>
      </c>
      <c r="Z6" s="5">
        <v>537</v>
      </c>
      <c r="AA6" s="5">
        <v>796</v>
      </c>
      <c r="AB6" s="5">
        <v>729</v>
      </c>
      <c r="AC6" s="5">
        <v>701</v>
      </c>
      <c r="AD6" s="5">
        <v>576</v>
      </c>
      <c r="AE6" s="5">
        <v>949</v>
      </c>
      <c r="AF6" s="5">
        <v>973</v>
      </c>
      <c r="AG6" s="5">
        <v>930</v>
      </c>
      <c r="AH6" s="5">
        <v>923</v>
      </c>
      <c r="AI6" s="5">
        <v>396</v>
      </c>
      <c r="AJ6" s="5">
        <v>521</v>
      </c>
    </row>
    <row r="7" spans="1:36" x14ac:dyDescent="0.3">
      <c r="A7" s="4"/>
      <c r="B7" s="4" t="s">
        <v>36</v>
      </c>
      <c r="C7" s="4"/>
      <c r="D7" s="5">
        <v>712</v>
      </c>
      <c r="E7" s="5">
        <v>763</v>
      </c>
      <c r="F7" s="5">
        <v>675</v>
      </c>
      <c r="G7" s="5">
        <v>500</v>
      </c>
      <c r="H7" s="5">
        <v>851</v>
      </c>
      <c r="I7" s="5">
        <v>455</v>
      </c>
      <c r="J7" s="5">
        <v>798</v>
      </c>
      <c r="K7" s="5">
        <v>706</v>
      </c>
      <c r="L7" s="5">
        <v>359</v>
      </c>
      <c r="M7" s="5">
        <v>808</v>
      </c>
      <c r="N7" s="5">
        <v>896</v>
      </c>
      <c r="O7" s="5">
        <v>991</v>
      </c>
      <c r="P7" s="5">
        <v>912</v>
      </c>
      <c r="Q7" s="5">
        <v>543</v>
      </c>
      <c r="R7" s="5">
        <v>527</v>
      </c>
      <c r="S7" s="5">
        <v>408</v>
      </c>
      <c r="T7" s="5">
        <v>445</v>
      </c>
      <c r="U7" s="5">
        <v>767</v>
      </c>
      <c r="V7" s="5">
        <v>367</v>
      </c>
      <c r="W7" s="5">
        <v>718</v>
      </c>
      <c r="X7" s="5">
        <v>407</v>
      </c>
      <c r="Y7" s="5">
        <v>364</v>
      </c>
      <c r="Z7" s="5">
        <v>669</v>
      </c>
      <c r="AA7" s="5">
        <v>924</v>
      </c>
      <c r="AB7" s="5">
        <v>534</v>
      </c>
      <c r="AC7" s="5">
        <v>712</v>
      </c>
      <c r="AD7" s="5">
        <v>726</v>
      </c>
      <c r="AE7" s="5">
        <v>312</v>
      </c>
      <c r="AF7" s="5">
        <v>842</v>
      </c>
      <c r="AG7" s="5">
        <v>918</v>
      </c>
      <c r="AH7" s="5">
        <v>890</v>
      </c>
      <c r="AI7" s="5">
        <v>748</v>
      </c>
      <c r="AJ7" s="5">
        <v>965</v>
      </c>
    </row>
    <row r="8" spans="1:36" x14ac:dyDescent="0.3">
      <c r="A8" s="4"/>
      <c r="B8" s="4" t="s">
        <v>37</v>
      </c>
      <c r="C8" s="4"/>
      <c r="D8" s="5">
        <v>499</v>
      </c>
      <c r="E8" s="5">
        <v>488</v>
      </c>
      <c r="F8" s="5">
        <v>731</v>
      </c>
      <c r="G8" s="5">
        <v>520</v>
      </c>
      <c r="H8" s="5">
        <v>300</v>
      </c>
      <c r="I8" s="5">
        <v>589</v>
      </c>
      <c r="J8" s="5">
        <v>534</v>
      </c>
      <c r="K8" s="5">
        <v>628</v>
      </c>
      <c r="L8" s="5">
        <v>912</v>
      </c>
      <c r="M8" s="5">
        <v>713</v>
      </c>
      <c r="N8" s="5">
        <v>486</v>
      </c>
      <c r="O8" s="5">
        <v>872</v>
      </c>
      <c r="P8" s="5">
        <v>881</v>
      </c>
      <c r="Q8" s="5">
        <v>688</v>
      </c>
      <c r="R8" s="5">
        <v>404</v>
      </c>
      <c r="S8" s="5">
        <v>819</v>
      </c>
      <c r="T8" s="5">
        <v>437</v>
      </c>
      <c r="U8" s="5">
        <v>711</v>
      </c>
      <c r="V8" s="5">
        <v>874</v>
      </c>
      <c r="W8" s="5">
        <v>911</v>
      </c>
      <c r="X8" s="5">
        <v>990</v>
      </c>
      <c r="Y8" s="5">
        <v>965</v>
      </c>
      <c r="Z8" s="5">
        <v>549</v>
      </c>
      <c r="AA8" s="5">
        <v>835</v>
      </c>
      <c r="AB8" s="5">
        <v>427</v>
      </c>
      <c r="AC8" s="5">
        <v>718</v>
      </c>
      <c r="AD8" s="5">
        <v>539</v>
      </c>
      <c r="AE8" s="5">
        <v>608</v>
      </c>
      <c r="AF8" s="5">
        <v>918</v>
      </c>
      <c r="AG8" s="5">
        <v>999</v>
      </c>
      <c r="AH8" s="5">
        <v>620</v>
      </c>
      <c r="AI8" s="5">
        <v>318</v>
      </c>
      <c r="AJ8" s="5">
        <v>905</v>
      </c>
    </row>
    <row r="9" spans="1:36" x14ac:dyDescent="0.3">
      <c r="A9" s="6"/>
      <c r="B9" s="6" t="s">
        <v>38</v>
      </c>
      <c r="C9" s="4" t="s">
        <v>39</v>
      </c>
      <c r="D9" s="5">
        <v>894</v>
      </c>
      <c r="E9" s="5">
        <v>936</v>
      </c>
      <c r="F9" s="5">
        <v>808</v>
      </c>
      <c r="G9" s="5">
        <v>550</v>
      </c>
      <c r="H9" s="5">
        <v>499</v>
      </c>
      <c r="I9" s="5">
        <v>513</v>
      </c>
      <c r="J9" s="5">
        <v>750</v>
      </c>
      <c r="K9" s="5">
        <v>604</v>
      </c>
      <c r="L9" s="5">
        <v>479</v>
      </c>
      <c r="M9" s="5">
        <v>732</v>
      </c>
      <c r="N9" s="5">
        <v>432</v>
      </c>
      <c r="O9" s="5">
        <v>892</v>
      </c>
      <c r="P9" s="5">
        <v>539</v>
      </c>
      <c r="Q9" s="5">
        <v>803</v>
      </c>
      <c r="R9" s="5">
        <v>368</v>
      </c>
      <c r="S9" s="5">
        <v>340</v>
      </c>
      <c r="T9" s="5">
        <v>654</v>
      </c>
      <c r="U9" s="5">
        <v>882</v>
      </c>
      <c r="V9" s="5">
        <v>542</v>
      </c>
      <c r="W9" s="5">
        <v>686</v>
      </c>
      <c r="X9" s="5">
        <v>859</v>
      </c>
      <c r="Y9" s="5">
        <v>586</v>
      </c>
      <c r="Z9" s="5">
        <v>653</v>
      </c>
      <c r="AA9" s="5">
        <v>810</v>
      </c>
      <c r="AB9" s="5">
        <v>771</v>
      </c>
      <c r="AC9" s="5">
        <v>616</v>
      </c>
      <c r="AD9" s="5">
        <v>714</v>
      </c>
      <c r="AE9" s="5">
        <v>742</v>
      </c>
      <c r="AF9" s="5">
        <v>961</v>
      </c>
      <c r="AG9" s="5">
        <v>761</v>
      </c>
      <c r="AH9" s="5">
        <v>443</v>
      </c>
      <c r="AI9" s="5">
        <v>835</v>
      </c>
      <c r="AJ9" s="5">
        <v>445</v>
      </c>
    </row>
    <row r="10" spans="1:36" x14ac:dyDescent="0.3">
      <c r="A10" s="4"/>
      <c r="B10" s="4" t="s">
        <v>40</v>
      </c>
      <c r="C10" s="4" t="s">
        <v>41</v>
      </c>
      <c r="D10" s="5">
        <v>414</v>
      </c>
      <c r="E10" s="5">
        <v>395</v>
      </c>
      <c r="F10" s="5">
        <v>914</v>
      </c>
      <c r="G10" s="5">
        <v>712</v>
      </c>
      <c r="H10" s="5">
        <v>371</v>
      </c>
      <c r="I10" s="5">
        <v>947</v>
      </c>
      <c r="J10" s="5">
        <v>705</v>
      </c>
      <c r="K10" s="5">
        <v>308</v>
      </c>
      <c r="L10" s="5">
        <v>858</v>
      </c>
      <c r="M10" s="5">
        <v>333</v>
      </c>
      <c r="N10" s="5">
        <v>735</v>
      </c>
      <c r="O10" s="5">
        <v>750</v>
      </c>
      <c r="P10" s="5">
        <v>632</v>
      </c>
      <c r="Q10" s="5">
        <v>520</v>
      </c>
      <c r="R10" s="5">
        <v>530</v>
      </c>
      <c r="S10" s="5">
        <v>467</v>
      </c>
      <c r="T10" s="5">
        <v>989</v>
      </c>
      <c r="U10" s="5">
        <v>330</v>
      </c>
      <c r="V10" s="5">
        <v>839</v>
      </c>
      <c r="W10" s="5">
        <v>858</v>
      </c>
      <c r="X10" s="5">
        <v>433</v>
      </c>
      <c r="Y10" s="5">
        <v>594</v>
      </c>
      <c r="Z10" s="5">
        <v>716</v>
      </c>
      <c r="AA10" s="5">
        <v>396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</row>
    <row r="11" spans="1:36" x14ac:dyDescent="0.3">
      <c r="A11" s="4"/>
      <c r="B11" s="4" t="s">
        <v>42</v>
      </c>
      <c r="C11" s="4"/>
      <c r="D11" s="5">
        <v>560</v>
      </c>
      <c r="E11" s="5">
        <v>942</v>
      </c>
      <c r="F11" s="5">
        <v>453</v>
      </c>
      <c r="G11" s="5">
        <v>712</v>
      </c>
      <c r="H11" s="5">
        <v>688</v>
      </c>
      <c r="I11" s="5">
        <v>829</v>
      </c>
      <c r="J11" s="5">
        <v>798</v>
      </c>
      <c r="K11" s="5">
        <v>347</v>
      </c>
      <c r="L11" s="5">
        <v>746</v>
      </c>
      <c r="M11" s="5">
        <v>731</v>
      </c>
      <c r="N11" s="5">
        <v>482</v>
      </c>
      <c r="O11" s="5">
        <v>893</v>
      </c>
      <c r="P11" s="5">
        <v>400</v>
      </c>
      <c r="Q11" s="5">
        <v>848</v>
      </c>
      <c r="R11" s="5">
        <v>362</v>
      </c>
      <c r="S11" s="5">
        <v>626</v>
      </c>
      <c r="T11" s="5">
        <v>945</v>
      </c>
      <c r="U11" s="5">
        <v>812</v>
      </c>
      <c r="V11" s="5">
        <v>695</v>
      </c>
      <c r="W11" s="5">
        <v>814</v>
      </c>
      <c r="X11" s="5">
        <v>810</v>
      </c>
      <c r="Y11" s="5">
        <v>574</v>
      </c>
      <c r="Z11" s="5">
        <v>572</v>
      </c>
      <c r="AA11" s="5">
        <v>594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</row>
    <row r="12" spans="1:36" x14ac:dyDescent="0.3">
      <c r="A12" s="4"/>
      <c r="B12" s="4" t="s">
        <v>43</v>
      </c>
      <c r="C12" s="4" t="s">
        <v>44</v>
      </c>
      <c r="D12" s="5">
        <v>739</v>
      </c>
      <c r="E12" s="5">
        <v>539</v>
      </c>
      <c r="F12" s="5">
        <v>748</v>
      </c>
      <c r="G12" s="5">
        <v>924</v>
      </c>
      <c r="H12" s="5">
        <v>877</v>
      </c>
      <c r="I12" s="5">
        <v>929</v>
      </c>
      <c r="J12" s="5">
        <v>504</v>
      </c>
      <c r="K12" s="5">
        <v>983</v>
      </c>
      <c r="L12" s="5">
        <v>540</v>
      </c>
      <c r="M12" s="5">
        <v>509</v>
      </c>
      <c r="N12" s="5">
        <v>812</v>
      </c>
      <c r="O12" s="5">
        <v>743</v>
      </c>
      <c r="P12" s="5">
        <v>488</v>
      </c>
      <c r="Q12" s="5">
        <v>412</v>
      </c>
      <c r="R12" s="5">
        <v>602</v>
      </c>
      <c r="S12" s="5">
        <v>616</v>
      </c>
      <c r="T12" s="5">
        <v>571</v>
      </c>
      <c r="U12" s="5">
        <v>303</v>
      </c>
      <c r="V12" s="5">
        <v>619</v>
      </c>
      <c r="W12" s="5">
        <v>861</v>
      </c>
      <c r="X12" s="5">
        <v>992</v>
      </c>
      <c r="Y12" s="5">
        <v>764</v>
      </c>
      <c r="Z12" s="5">
        <v>706</v>
      </c>
      <c r="AA12" s="5">
        <v>622</v>
      </c>
      <c r="AB12" s="5">
        <v>751</v>
      </c>
      <c r="AC12" s="5">
        <v>957</v>
      </c>
      <c r="AD12" s="5">
        <v>525</v>
      </c>
      <c r="AE12" s="5">
        <v>959</v>
      </c>
      <c r="AF12" s="5">
        <v>621</v>
      </c>
      <c r="AG12" s="5">
        <v>694</v>
      </c>
      <c r="AH12" s="5">
        <v>855</v>
      </c>
      <c r="AI12" s="5">
        <v>322</v>
      </c>
      <c r="AJ12" s="5">
        <v>385</v>
      </c>
    </row>
    <row r="13" spans="1:36" x14ac:dyDescent="0.3">
      <c r="A13" s="4"/>
      <c r="B13" s="4" t="s">
        <v>45</v>
      </c>
      <c r="C13" s="4" t="s">
        <v>46</v>
      </c>
      <c r="D13" s="5">
        <v>547</v>
      </c>
      <c r="E13" s="5">
        <v>950</v>
      </c>
      <c r="F13" s="5">
        <v>814</v>
      </c>
      <c r="G13" s="5">
        <v>827</v>
      </c>
      <c r="H13" s="5">
        <v>783</v>
      </c>
      <c r="I13" s="5">
        <v>953</v>
      </c>
      <c r="J13" s="5">
        <v>1000</v>
      </c>
      <c r="K13" s="5">
        <v>437</v>
      </c>
      <c r="L13" s="5">
        <v>388</v>
      </c>
      <c r="M13" s="5">
        <v>768</v>
      </c>
      <c r="N13" s="5">
        <v>731</v>
      </c>
      <c r="O13" s="5">
        <v>788</v>
      </c>
      <c r="P13" s="5">
        <v>433</v>
      </c>
      <c r="Q13" s="5">
        <v>848</v>
      </c>
      <c r="R13" s="5">
        <v>794</v>
      </c>
      <c r="S13" s="5">
        <v>957</v>
      </c>
      <c r="T13" s="5">
        <v>627</v>
      </c>
      <c r="U13" s="5">
        <v>684</v>
      </c>
      <c r="V13" s="5">
        <v>886</v>
      </c>
      <c r="W13" s="5">
        <v>892</v>
      </c>
      <c r="X13" s="5">
        <v>915</v>
      </c>
      <c r="Y13" s="5">
        <v>395</v>
      </c>
      <c r="Z13" s="5">
        <v>940</v>
      </c>
      <c r="AA13" s="5">
        <v>528</v>
      </c>
      <c r="AB13" s="5">
        <v>874</v>
      </c>
      <c r="AC13" s="5">
        <v>955</v>
      </c>
      <c r="AD13" s="5">
        <v>875</v>
      </c>
      <c r="AE13" s="5">
        <v>557</v>
      </c>
      <c r="AF13" s="5">
        <v>883</v>
      </c>
      <c r="AG13" s="5">
        <v>806</v>
      </c>
      <c r="AH13" s="5">
        <v>556</v>
      </c>
      <c r="AI13" s="5">
        <v>943</v>
      </c>
      <c r="AJ13" s="5">
        <v>470</v>
      </c>
    </row>
    <row r="14" spans="1:36" x14ac:dyDescent="0.3">
      <c r="A14" s="4"/>
      <c r="B14" s="4" t="s">
        <v>47</v>
      </c>
      <c r="C14" s="4"/>
      <c r="D14" s="5">
        <v>384</v>
      </c>
      <c r="E14" s="5">
        <v>607</v>
      </c>
      <c r="F14" s="5">
        <v>574</v>
      </c>
      <c r="G14" s="5">
        <v>696</v>
      </c>
      <c r="H14" s="5">
        <v>860</v>
      </c>
      <c r="I14" s="5">
        <v>355</v>
      </c>
      <c r="J14" s="5">
        <v>384</v>
      </c>
      <c r="K14" s="5">
        <v>511</v>
      </c>
      <c r="L14" s="5">
        <v>787</v>
      </c>
      <c r="M14" s="5">
        <v>944</v>
      </c>
      <c r="N14" s="5">
        <v>509</v>
      </c>
      <c r="O14" s="5">
        <v>532</v>
      </c>
      <c r="P14" s="5">
        <v>304</v>
      </c>
      <c r="Q14" s="5">
        <v>725</v>
      </c>
      <c r="R14" s="5">
        <v>894</v>
      </c>
      <c r="S14" s="5">
        <v>510</v>
      </c>
      <c r="T14" s="5">
        <v>873</v>
      </c>
      <c r="U14" s="5">
        <v>468</v>
      </c>
      <c r="V14" s="5">
        <v>444</v>
      </c>
      <c r="W14" s="5">
        <v>669</v>
      </c>
      <c r="X14" s="5">
        <v>562</v>
      </c>
      <c r="Y14" s="5">
        <v>486</v>
      </c>
      <c r="Z14" s="5">
        <v>397</v>
      </c>
      <c r="AA14" s="5">
        <v>925</v>
      </c>
      <c r="AB14" s="5">
        <v>724</v>
      </c>
      <c r="AC14" s="5">
        <v>360</v>
      </c>
      <c r="AD14" s="5">
        <v>321</v>
      </c>
      <c r="AE14" s="5">
        <v>504</v>
      </c>
      <c r="AF14" s="5">
        <v>860</v>
      </c>
      <c r="AG14" s="5">
        <v>340</v>
      </c>
      <c r="AH14" s="5">
        <v>385</v>
      </c>
      <c r="AI14" s="5">
        <v>780</v>
      </c>
      <c r="AJ14" s="5">
        <v>438</v>
      </c>
    </row>
    <row r="15" spans="1:36" x14ac:dyDescent="0.3">
      <c r="A15" s="4"/>
      <c r="B15" s="4" t="s">
        <v>48</v>
      </c>
      <c r="C15" s="4"/>
      <c r="D15" s="5">
        <v>978</v>
      </c>
      <c r="E15" s="5">
        <v>326</v>
      </c>
      <c r="F15" s="5">
        <v>510</v>
      </c>
      <c r="G15" s="5">
        <v>661</v>
      </c>
      <c r="H15" s="5">
        <v>740</v>
      </c>
      <c r="I15" s="5">
        <v>363</v>
      </c>
      <c r="J15" s="5">
        <v>421</v>
      </c>
      <c r="K15" s="5">
        <v>654</v>
      </c>
      <c r="L15" s="5">
        <v>846</v>
      </c>
      <c r="M15" s="5">
        <v>998</v>
      </c>
      <c r="N15" s="5">
        <v>441</v>
      </c>
      <c r="O15" s="5">
        <v>456</v>
      </c>
      <c r="P15" s="5">
        <v>435</v>
      </c>
      <c r="Q15" s="5">
        <v>700</v>
      </c>
      <c r="R15" s="5">
        <v>524</v>
      </c>
      <c r="S15" s="5">
        <v>580</v>
      </c>
      <c r="T15" s="5">
        <v>575</v>
      </c>
      <c r="U15" s="5">
        <v>895</v>
      </c>
      <c r="V15" s="5">
        <v>974</v>
      </c>
      <c r="W15" s="5">
        <v>447</v>
      </c>
      <c r="X15" s="5">
        <v>569</v>
      </c>
      <c r="Y15" s="5">
        <v>974</v>
      </c>
      <c r="Z15" s="5">
        <v>660</v>
      </c>
      <c r="AA15" s="5">
        <v>603</v>
      </c>
      <c r="AB15" s="5">
        <v>546</v>
      </c>
      <c r="AC15" s="5">
        <v>852</v>
      </c>
      <c r="AD15" s="5">
        <v>594</v>
      </c>
      <c r="AE15" s="5">
        <v>557</v>
      </c>
      <c r="AF15" s="5">
        <v>342</v>
      </c>
      <c r="AG15" s="5">
        <v>592</v>
      </c>
      <c r="AH15" s="5">
        <v>831</v>
      </c>
      <c r="AI15" s="5">
        <v>355</v>
      </c>
      <c r="AJ15" s="5">
        <v>479</v>
      </c>
    </row>
    <row r="16" spans="1:36" x14ac:dyDescent="0.3">
      <c r="A16" s="4"/>
      <c r="B16" s="4" t="s">
        <v>49</v>
      </c>
      <c r="C16" s="4"/>
      <c r="D16" s="5">
        <v>783</v>
      </c>
      <c r="E16" s="5">
        <v>711</v>
      </c>
      <c r="F16" s="5">
        <v>513</v>
      </c>
      <c r="G16" s="5">
        <v>692</v>
      </c>
      <c r="H16" s="5">
        <v>523</v>
      </c>
      <c r="I16" s="5">
        <v>384</v>
      </c>
      <c r="J16" s="5">
        <v>790</v>
      </c>
      <c r="K16" s="5">
        <v>799</v>
      </c>
      <c r="L16" s="5">
        <v>344</v>
      </c>
      <c r="M16" s="5">
        <v>839</v>
      </c>
      <c r="N16" s="5">
        <v>705</v>
      </c>
      <c r="O16" s="5">
        <v>400</v>
      </c>
      <c r="P16" s="5">
        <v>320</v>
      </c>
      <c r="Q16" s="5">
        <v>745</v>
      </c>
      <c r="R16" s="5">
        <v>395</v>
      </c>
      <c r="S16" s="5">
        <v>308</v>
      </c>
      <c r="T16" s="5">
        <v>537</v>
      </c>
      <c r="U16" s="5">
        <v>794</v>
      </c>
      <c r="V16" s="5">
        <v>346</v>
      </c>
      <c r="W16" s="5">
        <v>787</v>
      </c>
      <c r="X16" s="5">
        <v>491</v>
      </c>
      <c r="Y16" s="5">
        <v>548</v>
      </c>
      <c r="Z16" s="5">
        <v>862</v>
      </c>
      <c r="AA16" s="5">
        <v>777</v>
      </c>
      <c r="AB16" s="5">
        <v>714</v>
      </c>
      <c r="AC16" s="5">
        <v>360</v>
      </c>
      <c r="AD16" s="5">
        <v>776</v>
      </c>
      <c r="AE16" s="5">
        <v>570</v>
      </c>
      <c r="AF16" s="5">
        <v>320</v>
      </c>
      <c r="AG16" s="5">
        <v>447</v>
      </c>
      <c r="AH16" s="5">
        <v>446</v>
      </c>
      <c r="AI16" s="5">
        <v>688</v>
      </c>
      <c r="AJ16" s="5">
        <v>748</v>
      </c>
    </row>
    <row r="17" spans="1:36" x14ac:dyDescent="0.3">
      <c r="A17" s="4"/>
      <c r="B17" s="4" t="s">
        <v>50</v>
      </c>
      <c r="C17" s="4"/>
      <c r="D17" s="5">
        <v>746</v>
      </c>
      <c r="E17" s="5">
        <v>327</v>
      </c>
      <c r="F17" s="5">
        <v>348</v>
      </c>
      <c r="G17" s="5">
        <v>931</v>
      </c>
      <c r="H17" s="5">
        <v>610</v>
      </c>
      <c r="I17" s="5">
        <v>361</v>
      </c>
      <c r="J17" s="5">
        <v>427</v>
      </c>
      <c r="K17" s="5">
        <v>1000</v>
      </c>
      <c r="L17" s="5">
        <v>459</v>
      </c>
      <c r="M17" s="5">
        <v>759</v>
      </c>
      <c r="N17" s="5">
        <v>572</v>
      </c>
      <c r="O17" s="5">
        <v>383</v>
      </c>
      <c r="P17" s="5">
        <v>635</v>
      </c>
      <c r="Q17" s="5">
        <v>692</v>
      </c>
      <c r="R17" s="5">
        <v>339</v>
      </c>
      <c r="S17" s="5">
        <v>755</v>
      </c>
      <c r="T17" s="5">
        <v>503</v>
      </c>
      <c r="U17" s="5">
        <v>594</v>
      </c>
      <c r="V17" s="5">
        <v>434</v>
      </c>
      <c r="W17" s="5">
        <v>565</v>
      </c>
      <c r="X17" s="5">
        <v>759</v>
      </c>
      <c r="Y17" s="5">
        <v>777</v>
      </c>
      <c r="Z17" s="5">
        <v>964</v>
      </c>
      <c r="AA17" s="5">
        <v>402</v>
      </c>
      <c r="AB17" s="5">
        <v>484</v>
      </c>
      <c r="AC17" s="5">
        <v>957</v>
      </c>
      <c r="AD17" s="5">
        <v>730</v>
      </c>
      <c r="AE17" s="5">
        <v>972</v>
      </c>
      <c r="AF17" s="5">
        <v>973</v>
      </c>
      <c r="AG17" s="5">
        <v>787</v>
      </c>
      <c r="AH17" s="5">
        <v>354</v>
      </c>
      <c r="AI17" s="5">
        <v>852</v>
      </c>
      <c r="AJ17" s="5">
        <v>618</v>
      </c>
    </row>
    <row r="18" spans="1:36" x14ac:dyDescent="0.3">
      <c r="A18" s="4"/>
      <c r="B18" s="4" t="s">
        <v>51</v>
      </c>
      <c r="C18" s="4"/>
      <c r="D18" s="5">
        <v>457</v>
      </c>
      <c r="E18" s="5">
        <v>344</v>
      </c>
      <c r="F18" s="5">
        <v>550</v>
      </c>
      <c r="G18" s="5">
        <v>338</v>
      </c>
      <c r="H18" s="5">
        <v>404</v>
      </c>
      <c r="I18" s="5">
        <v>523</v>
      </c>
      <c r="J18" s="5">
        <v>944</v>
      </c>
      <c r="K18" s="5">
        <v>935</v>
      </c>
      <c r="L18" s="5">
        <v>386</v>
      </c>
      <c r="M18" s="5">
        <v>678</v>
      </c>
      <c r="N18" s="5">
        <v>551</v>
      </c>
      <c r="O18" s="5">
        <v>381</v>
      </c>
      <c r="P18" s="5">
        <v>672</v>
      </c>
      <c r="Q18" s="5">
        <v>612</v>
      </c>
      <c r="R18" s="5">
        <v>565</v>
      </c>
      <c r="S18" s="5">
        <v>511</v>
      </c>
      <c r="T18" s="5">
        <v>749</v>
      </c>
      <c r="U18" s="5">
        <v>662</v>
      </c>
      <c r="V18" s="5">
        <v>412</v>
      </c>
      <c r="W18" s="5">
        <v>392</v>
      </c>
      <c r="X18" s="5">
        <v>625</v>
      </c>
      <c r="Y18" s="5">
        <v>634</v>
      </c>
      <c r="Z18" s="5">
        <v>515</v>
      </c>
      <c r="AA18" s="5">
        <v>912</v>
      </c>
      <c r="AB18" s="5">
        <v>896</v>
      </c>
      <c r="AC18" s="5">
        <v>841</v>
      </c>
      <c r="AD18" s="5">
        <v>368</v>
      </c>
      <c r="AE18" s="5">
        <v>465</v>
      </c>
      <c r="AF18" s="5">
        <v>841</v>
      </c>
      <c r="AG18" s="5">
        <v>890</v>
      </c>
      <c r="AH18" s="5">
        <v>372</v>
      </c>
      <c r="AI18" s="5">
        <v>541</v>
      </c>
      <c r="AJ18" s="5">
        <v>842</v>
      </c>
    </row>
    <row r="19" spans="1:36" x14ac:dyDescent="0.3">
      <c r="A19" s="6"/>
      <c r="B19" s="6" t="s">
        <v>52</v>
      </c>
      <c r="C19" s="4" t="s">
        <v>53</v>
      </c>
      <c r="D19" s="5">
        <v>497</v>
      </c>
      <c r="E19" s="5">
        <v>914</v>
      </c>
      <c r="F19" s="5">
        <v>920</v>
      </c>
      <c r="G19" s="5">
        <v>779</v>
      </c>
      <c r="H19" s="5">
        <v>407</v>
      </c>
      <c r="I19" s="5">
        <v>319</v>
      </c>
      <c r="J19" s="5">
        <v>655</v>
      </c>
      <c r="K19" s="5">
        <v>739</v>
      </c>
      <c r="L19" s="5">
        <v>559</v>
      </c>
      <c r="M19" s="5">
        <v>849</v>
      </c>
      <c r="N19" s="5">
        <v>457</v>
      </c>
      <c r="O19" s="5">
        <v>526</v>
      </c>
      <c r="P19" s="5">
        <v>779</v>
      </c>
      <c r="Q19" s="5">
        <v>404</v>
      </c>
      <c r="R19" s="5">
        <v>579</v>
      </c>
      <c r="S19" s="5">
        <v>634</v>
      </c>
      <c r="T19" s="5">
        <v>885</v>
      </c>
      <c r="U19" s="5">
        <v>707</v>
      </c>
      <c r="V19" s="5">
        <v>900</v>
      </c>
      <c r="W19" s="5">
        <v>857</v>
      </c>
      <c r="X19" s="5">
        <v>808</v>
      </c>
      <c r="Y19" s="5">
        <v>502</v>
      </c>
      <c r="Z19" s="5">
        <v>906</v>
      </c>
      <c r="AA19" s="5">
        <v>968</v>
      </c>
      <c r="AB19" s="5">
        <v>545</v>
      </c>
      <c r="AC19" s="5">
        <v>306</v>
      </c>
      <c r="AD19" s="5">
        <v>733</v>
      </c>
      <c r="AE19" s="5">
        <v>908</v>
      </c>
      <c r="AF19" s="5">
        <v>790</v>
      </c>
      <c r="AG19" s="5">
        <v>671</v>
      </c>
      <c r="AH19" s="5">
        <v>643</v>
      </c>
      <c r="AI19" s="5">
        <v>331</v>
      </c>
      <c r="AJ19" s="5">
        <v>367</v>
      </c>
    </row>
    <row r="20" spans="1:36" x14ac:dyDescent="0.3">
      <c r="A20" s="6"/>
      <c r="B20" s="6" t="s">
        <v>54</v>
      </c>
      <c r="C20" s="4"/>
      <c r="D20" s="5">
        <v>485</v>
      </c>
      <c r="E20" s="5">
        <v>889</v>
      </c>
      <c r="F20" s="5">
        <v>512</v>
      </c>
      <c r="G20" s="5">
        <v>478</v>
      </c>
      <c r="H20" s="5">
        <v>377</v>
      </c>
      <c r="I20" s="5">
        <v>981</v>
      </c>
      <c r="J20" s="5">
        <v>792</v>
      </c>
      <c r="K20" s="5">
        <v>452</v>
      </c>
      <c r="L20" s="5">
        <v>987</v>
      </c>
      <c r="M20" s="5">
        <v>925</v>
      </c>
      <c r="N20" s="5">
        <v>726</v>
      </c>
      <c r="O20" s="5">
        <v>691</v>
      </c>
      <c r="P20" s="5">
        <v>981</v>
      </c>
      <c r="Q20" s="5">
        <v>687</v>
      </c>
      <c r="R20" s="5">
        <v>542</v>
      </c>
      <c r="S20" s="5">
        <v>888</v>
      </c>
      <c r="T20" s="5">
        <v>928</v>
      </c>
      <c r="U20" s="5">
        <v>983</v>
      </c>
      <c r="V20" s="5">
        <v>864</v>
      </c>
      <c r="W20" s="5">
        <v>660</v>
      </c>
      <c r="X20" s="5">
        <v>738</v>
      </c>
      <c r="Y20" s="5">
        <v>861</v>
      </c>
      <c r="Z20" s="5">
        <v>539</v>
      </c>
      <c r="AA20" s="5">
        <v>379</v>
      </c>
      <c r="AB20" s="5">
        <v>630</v>
      </c>
      <c r="AC20" s="5">
        <v>369</v>
      </c>
      <c r="AD20" s="5">
        <v>799</v>
      </c>
      <c r="AE20" s="5">
        <v>463</v>
      </c>
      <c r="AF20" s="5">
        <v>548</v>
      </c>
      <c r="AG20" s="5">
        <v>859</v>
      </c>
      <c r="AH20" s="5">
        <v>854</v>
      </c>
      <c r="AI20" s="5">
        <v>775</v>
      </c>
      <c r="AJ20" s="5">
        <v>436</v>
      </c>
    </row>
    <row r="21" spans="1:36" x14ac:dyDescent="0.3">
      <c r="A21" s="6"/>
      <c r="B21" s="6" t="s">
        <v>55</v>
      </c>
      <c r="C21" s="4"/>
      <c r="D21" s="5">
        <v>427</v>
      </c>
      <c r="E21" s="5">
        <v>622</v>
      </c>
      <c r="F21" s="5">
        <v>395</v>
      </c>
      <c r="G21" s="5">
        <v>879</v>
      </c>
      <c r="H21" s="5">
        <v>499</v>
      </c>
      <c r="I21" s="5">
        <v>455</v>
      </c>
      <c r="J21" s="5">
        <v>759</v>
      </c>
      <c r="K21" s="5">
        <v>776</v>
      </c>
      <c r="L21" s="5">
        <v>829</v>
      </c>
      <c r="M21" s="5">
        <v>571</v>
      </c>
      <c r="N21" s="5">
        <v>917</v>
      </c>
      <c r="O21" s="5">
        <v>594</v>
      </c>
      <c r="P21" s="5">
        <v>600</v>
      </c>
      <c r="Q21" s="5">
        <v>671</v>
      </c>
      <c r="R21" s="5">
        <v>344</v>
      </c>
      <c r="S21" s="5">
        <v>364</v>
      </c>
      <c r="T21" s="5">
        <v>317</v>
      </c>
      <c r="U21" s="5">
        <v>537</v>
      </c>
      <c r="V21" s="5">
        <v>966</v>
      </c>
      <c r="W21" s="5">
        <v>636</v>
      </c>
      <c r="X21" s="5">
        <v>325</v>
      </c>
      <c r="Y21" s="5">
        <v>638</v>
      </c>
      <c r="Z21" s="5">
        <v>377</v>
      </c>
      <c r="AA21" s="5">
        <v>485</v>
      </c>
      <c r="AB21" s="5">
        <v>1000</v>
      </c>
      <c r="AC21" s="5">
        <v>830</v>
      </c>
      <c r="AD21" s="5">
        <v>409</v>
      </c>
      <c r="AE21" s="5">
        <v>545</v>
      </c>
      <c r="AF21" s="5">
        <v>744</v>
      </c>
      <c r="AG21" s="5">
        <v>712</v>
      </c>
      <c r="AH21" s="5">
        <v>950</v>
      </c>
      <c r="AI21" s="5">
        <v>395</v>
      </c>
      <c r="AJ21" s="5">
        <v>542</v>
      </c>
    </row>
    <row r="22" spans="1:36" x14ac:dyDescent="0.3">
      <c r="A22" s="6"/>
      <c r="B22" s="6" t="s">
        <v>56</v>
      </c>
      <c r="C22" s="4" t="s">
        <v>57</v>
      </c>
      <c r="D22" s="5">
        <v>525</v>
      </c>
      <c r="E22" s="5">
        <v>527</v>
      </c>
      <c r="F22" s="5">
        <v>786</v>
      </c>
      <c r="G22" s="5">
        <v>470</v>
      </c>
      <c r="H22" s="5">
        <v>984</v>
      </c>
      <c r="I22" s="5">
        <v>422</v>
      </c>
      <c r="J22" s="5">
        <v>456</v>
      </c>
      <c r="K22" s="5">
        <v>892</v>
      </c>
      <c r="L22" s="5">
        <v>408</v>
      </c>
      <c r="M22" s="5">
        <v>978</v>
      </c>
      <c r="N22" s="5">
        <v>487</v>
      </c>
      <c r="O22" s="5">
        <v>456</v>
      </c>
      <c r="P22" s="5">
        <v>369</v>
      </c>
      <c r="Q22" s="5">
        <v>549</v>
      </c>
      <c r="R22" s="5">
        <v>762</v>
      </c>
      <c r="S22" s="5">
        <v>317</v>
      </c>
      <c r="T22" s="5">
        <v>398</v>
      </c>
      <c r="U22" s="5">
        <v>973</v>
      </c>
      <c r="V22" s="5">
        <v>503</v>
      </c>
      <c r="W22" s="5">
        <v>903</v>
      </c>
      <c r="X22" s="5">
        <v>507</v>
      </c>
      <c r="Y22" s="5">
        <v>391</v>
      </c>
      <c r="Z22" s="5">
        <v>625</v>
      </c>
      <c r="AA22" s="5">
        <v>855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</row>
    <row r="23" spans="1:36" x14ac:dyDescent="0.3">
      <c r="A23" s="6"/>
      <c r="B23" s="6" t="s">
        <v>58</v>
      </c>
      <c r="C23" s="4" t="s">
        <v>59</v>
      </c>
      <c r="D23" s="5">
        <v>422</v>
      </c>
      <c r="E23" s="5">
        <v>371</v>
      </c>
      <c r="F23" s="5">
        <v>585</v>
      </c>
      <c r="G23" s="5">
        <v>927</v>
      </c>
      <c r="H23" s="5">
        <v>952</v>
      </c>
      <c r="I23" s="5">
        <v>622</v>
      </c>
      <c r="J23" s="5">
        <v>967</v>
      </c>
      <c r="K23" s="5">
        <v>413</v>
      </c>
      <c r="L23" s="5">
        <v>758</v>
      </c>
      <c r="M23" s="5">
        <v>613</v>
      </c>
      <c r="N23" s="5">
        <v>316</v>
      </c>
      <c r="O23" s="5">
        <v>347</v>
      </c>
      <c r="P23" s="5">
        <v>458</v>
      </c>
      <c r="Q23" s="5">
        <v>422</v>
      </c>
      <c r="R23" s="5">
        <v>730</v>
      </c>
      <c r="S23" s="5">
        <v>857</v>
      </c>
      <c r="T23" s="5">
        <v>798</v>
      </c>
      <c r="U23" s="5">
        <v>854</v>
      </c>
      <c r="V23" s="5">
        <v>467</v>
      </c>
      <c r="W23" s="5">
        <v>771</v>
      </c>
      <c r="X23" s="5">
        <v>882</v>
      </c>
      <c r="Y23" s="5">
        <v>581</v>
      </c>
      <c r="Z23" s="5">
        <v>505</v>
      </c>
      <c r="AA23" s="5">
        <v>305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</row>
    <row r="24" spans="1:36" x14ac:dyDescent="0.3">
      <c r="A24" s="6"/>
      <c r="B24" s="6" t="s">
        <v>60</v>
      </c>
      <c r="C24" s="4"/>
      <c r="D24" s="5">
        <v>315</v>
      </c>
      <c r="E24" s="5">
        <v>552</v>
      </c>
      <c r="F24" s="5">
        <v>983</v>
      </c>
      <c r="G24" s="5">
        <v>628</v>
      </c>
      <c r="H24" s="5">
        <v>557</v>
      </c>
      <c r="I24" s="5">
        <v>677</v>
      </c>
      <c r="J24" s="5">
        <v>979</v>
      </c>
      <c r="K24" s="5">
        <v>589</v>
      </c>
      <c r="L24" s="5">
        <v>432</v>
      </c>
      <c r="M24" s="5">
        <v>970</v>
      </c>
      <c r="N24" s="5">
        <v>518</v>
      </c>
      <c r="O24" s="5">
        <v>412</v>
      </c>
      <c r="P24" s="5">
        <v>725</v>
      </c>
      <c r="Q24" s="5">
        <v>655</v>
      </c>
      <c r="R24" s="5">
        <v>670</v>
      </c>
      <c r="S24" s="5">
        <v>490</v>
      </c>
      <c r="T24" s="5">
        <v>480</v>
      </c>
      <c r="U24" s="5">
        <v>498</v>
      </c>
      <c r="V24" s="5">
        <v>982</v>
      </c>
      <c r="W24" s="5">
        <v>929</v>
      </c>
      <c r="X24" s="5">
        <v>924</v>
      </c>
      <c r="Y24" s="5">
        <v>919</v>
      </c>
      <c r="Z24" s="5">
        <v>379</v>
      </c>
      <c r="AA24" s="5">
        <v>974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</row>
    <row r="25" spans="1:36" x14ac:dyDescent="0.3">
      <c r="A25" s="6"/>
      <c r="B25" s="6" t="s">
        <v>61</v>
      </c>
      <c r="C25" s="4" t="s">
        <v>62</v>
      </c>
      <c r="D25" s="5">
        <v>937</v>
      </c>
      <c r="E25" s="5">
        <v>497</v>
      </c>
      <c r="F25" s="5">
        <v>457</v>
      </c>
      <c r="G25" s="5">
        <v>696</v>
      </c>
      <c r="H25" s="5">
        <v>476</v>
      </c>
      <c r="I25" s="5">
        <v>953</v>
      </c>
      <c r="J25" s="5">
        <v>601</v>
      </c>
      <c r="K25" s="5">
        <v>521</v>
      </c>
      <c r="L25" s="5">
        <v>432</v>
      </c>
      <c r="M25" s="5">
        <v>354</v>
      </c>
      <c r="N25" s="5">
        <v>905</v>
      </c>
      <c r="O25" s="5">
        <v>633</v>
      </c>
      <c r="P25" s="5">
        <v>673</v>
      </c>
      <c r="Q25" s="5">
        <v>799</v>
      </c>
      <c r="R25" s="5">
        <v>696</v>
      </c>
      <c r="S25" s="5">
        <v>476</v>
      </c>
      <c r="T25" s="5">
        <v>519</v>
      </c>
      <c r="U25" s="5">
        <v>721</v>
      </c>
      <c r="V25" s="5">
        <v>907</v>
      </c>
      <c r="W25" s="5">
        <v>717</v>
      </c>
      <c r="X25" s="5">
        <v>708</v>
      </c>
      <c r="Y25" s="5">
        <v>548</v>
      </c>
      <c r="Z25" s="5">
        <v>521</v>
      </c>
      <c r="AA25" s="5">
        <v>536</v>
      </c>
      <c r="AB25" s="5">
        <v>621</v>
      </c>
      <c r="AC25" s="5">
        <v>721</v>
      </c>
      <c r="AD25" s="5">
        <v>679</v>
      </c>
      <c r="AE25" s="5">
        <v>501</v>
      </c>
      <c r="AF25" s="5">
        <v>321</v>
      </c>
      <c r="AG25" s="5">
        <v>867</v>
      </c>
      <c r="AH25" s="5">
        <v>686</v>
      </c>
      <c r="AI25" s="5">
        <v>586</v>
      </c>
      <c r="AJ25" s="5">
        <v>400</v>
      </c>
    </row>
    <row r="26" spans="1:36" x14ac:dyDescent="0.3">
      <c r="A26" s="6"/>
      <c r="B26" s="6" t="s">
        <v>63</v>
      </c>
      <c r="C26" s="4" t="s">
        <v>64</v>
      </c>
      <c r="D26" s="5">
        <v>418</v>
      </c>
      <c r="E26" s="5">
        <v>331</v>
      </c>
      <c r="F26" s="5">
        <v>739</v>
      </c>
      <c r="G26" s="5">
        <v>770</v>
      </c>
      <c r="H26" s="5">
        <v>455</v>
      </c>
      <c r="I26" s="5">
        <v>513</v>
      </c>
      <c r="J26" s="5">
        <v>706</v>
      </c>
      <c r="K26" s="5">
        <v>774</v>
      </c>
      <c r="L26" s="5">
        <v>406</v>
      </c>
      <c r="M26" s="5">
        <v>983</v>
      </c>
      <c r="N26" s="5">
        <v>971</v>
      </c>
      <c r="O26" s="5">
        <v>302</v>
      </c>
      <c r="P26" s="5">
        <v>966</v>
      </c>
      <c r="Q26" s="5">
        <v>816</v>
      </c>
      <c r="R26" s="5">
        <v>593</v>
      </c>
      <c r="S26" s="5">
        <v>417</v>
      </c>
      <c r="T26" s="5">
        <v>751</v>
      </c>
      <c r="U26" s="5">
        <v>611</v>
      </c>
      <c r="V26" s="5">
        <v>444</v>
      </c>
      <c r="W26" s="5">
        <v>738</v>
      </c>
      <c r="X26" s="5">
        <v>782</v>
      </c>
      <c r="Y26" s="5">
        <v>601</v>
      </c>
      <c r="Z26" s="5">
        <v>745</v>
      </c>
      <c r="AA26" s="5">
        <v>365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</row>
    <row r="27" spans="1:36" x14ac:dyDescent="0.3">
      <c r="A27" s="6"/>
      <c r="B27" s="6" t="s">
        <v>65</v>
      </c>
      <c r="C27" s="4"/>
      <c r="D27" s="5">
        <v>364</v>
      </c>
      <c r="E27" s="5">
        <v>311</v>
      </c>
      <c r="F27" s="5">
        <v>380</v>
      </c>
      <c r="G27" s="5">
        <v>886</v>
      </c>
      <c r="H27" s="5">
        <v>885</v>
      </c>
      <c r="I27" s="5">
        <v>637</v>
      </c>
      <c r="J27" s="5">
        <v>716</v>
      </c>
      <c r="K27" s="5">
        <v>420</v>
      </c>
      <c r="L27" s="5">
        <v>785</v>
      </c>
      <c r="M27" s="5">
        <v>787</v>
      </c>
      <c r="N27" s="5">
        <v>797</v>
      </c>
      <c r="O27" s="5">
        <v>517</v>
      </c>
      <c r="P27" s="5">
        <v>667</v>
      </c>
      <c r="Q27" s="5">
        <v>973</v>
      </c>
      <c r="R27" s="5">
        <v>884</v>
      </c>
      <c r="S27" s="5">
        <v>941</v>
      </c>
      <c r="T27" s="5">
        <v>668</v>
      </c>
      <c r="U27" s="5">
        <v>839</v>
      </c>
      <c r="V27" s="5">
        <v>514</v>
      </c>
      <c r="W27" s="5">
        <v>890</v>
      </c>
      <c r="X27" s="5">
        <v>333</v>
      </c>
      <c r="Y27" s="5">
        <v>923</v>
      </c>
      <c r="Z27" s="5">
        <v>974</v>
      </c>
      <c r="AA27" s="5">
        <v>793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</row>
    <row r="28" spans="1:36" x14ac:dyDescent="0.3">
      <c r="A28" s="6"/>
      <c r="B28" s="6" t="s">
        <v>66</v>
      </c>
      <c r="C28" s="4" t="s">
        <v>67</v>
      </c>
      <c r="D28" s="5">
        <v>976</v>
      </c>
      <c r="E28" s="5">
        <v>750</v>
      </c>
      <c r="F28" s="5">
        <v>793</v>
      </c>
      <c r="G28" s="5">
        <v>453</v>
      </c>
      <c r="H28" s="5">
        <v>766</v>
      </c>
      <c r="I28" s="5">
        <v>737</v>
      </c>
      <c r="J28" s="5">
        <v>569</v>
      </c>
      <c r="K28" s="5">
        <v>356</v>
      </c>
      <c r="L28" s="5">
        <v>562</v>
      </c>
      <c r="M28" s="5">
        <v>536</v>
      </c>
      <c r="N28" s="5">
        <v>941</v>
      </c>
      <c r="O28" s="5">
        <v>320</v>
      </c>
      <c r="P28" s="5">
        <v>940</v>
      </c>
      <c r="Q28" s="5">
        <v>331</v>
      </c>
      <c r="R28" s="5">
        <v>872</v>
      </c>
      <c r="S28" s="5">
        <v>840</v>
      </c>
      <c r="T28" s="5">
        <v>888</v>
      </c>
      <c r="U28" s="5">
        <v>608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</row>
    <row r="29" spans="1:36" x14ac:dyDescent="0.3">
      <c r="A29" s="6"/>
      <c r="B29" s="6" t="s">
        <v>68</v>
      </c>
      <c r="C29" s="4"/>
      <c r="D29" s="5">
        <v>908</v>
      </c>
      <c r="E29" s="5">
        <v>927</v>
      </c>
      <c r="F29" s="5">
        <v>405</v>
      </c>
      <c r="G29" s="5">
        <v>426</v>
      </c>
      <c r="H29" s="5">
        <v>732</v>
      </c>
      <c r="I29" s="5">
        <v>508</v>
      </c>
      <c r="J29" s="5">
        <v>760</v>
      </c>
      <c r="K29" s="5">
        <v>763</v>
      </c>
      <c r="L29" s="5">
        <v>859</v>
      </c>
      <c r="M29" s="5">
        <v>855</v>
      </c>
      <c r="N29" s="5">
        <v>977</v>
      </c>
      <c r="O29" s="5">
        <v>967</v>
      </c>
      <c r="P29" s="5">
        <v>823</v>
      </c>
      <c r="Q29" s="5">
        <v>940</v>
      </c>
      <c r="R29" s="5">
        <v>650</v>
      </c>
      <c r="S29" s="5">
        <v>526</v>
      </c>
      <c r="T29" s="5">
        <v>633</v>
      </c>
      <c r="U29" s="5">
        <v>799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</row>
    <row r="30" spans="1:36" x14ac:dyDescent="0.3">
      <c r="A30" s="6"/>
      <c r="B30" s="6" t="s">
        <v>69</v>
      </c>
      <c r="C30" s="4" t="s">
        <v>70</v>
      </c>
      <c r="D30" s="5">
        <v>739</v>
      </c>
      <c r="E30" s="5">
        <v>508</v>
      </c>
      <c r="F30" s="5">
        <v>356</v>
      </c>
      <c r="G30" s="5">
        <v>792</v>
      </c>
      <c r="H30" s="5">
        <v>653</v>
      </c>
      <c r="I30" s="5">
        <v>329</v>
      </c>
      <c r="J30" s="5">
        <v>623</v>
      </c>
      <c r="K30" s="5">
        <v>728</v>
      </c>
      <c r="L30" s="5">
        <v>954</v>
      </c>
      <c r="M30" s="5">
        <v>454</v>
      </c>
      <c r="N30" s="5">
        <v>850</v>
      </c>
      <c r="O30" s="5">
        <v>597</v>
      </c>
      <c r="P30" s="5">
        <v>973</v>
      </c>
      <c r="Q30" s="5">
        <v>887</v>
      </c>
      <c r="R30" s="5">
        <v>591</v>
      </c>
      <c r="S30" s="5">
        <v>425</v>
      </c>
      <c r="T30" s="5">
        <v>893</v>
      </c>
      <c r="U30" s="5">
        <v>604</v>
      </c>
      <c r="V30" s="5">
        <v>335</v>
      </c>
      <c r="W30" s="5">
        <v>312</v>
      </c>
      <c r="X30" s="5">
        <v>308</v>
      </c>
      <c r="Y30" s="5">
        <v>758</v>
      </c>
      <c r="Z30" s="5">
        <v>827</v>
      </c>
      <c r="AA30" s="5">
        <v>330</v>
      </c>
      <c r="AB30" s="5">
        <v>904</v>
      </c>
      <c r="AC30" s="5">
        <v>737</v>
      </c>
      <c r="AD30" s="5">
        <v>474</v>
      </c>
      <c r="AE30" s="5">
        <v>630</v>
      </c>
      <c r="AF30" s="5">
        <v>866</v>
      </c>
      <c r="AG30" s="5">
        <v>892</v>
      </c>
      <c r="AH30" s="5">
        <v>593</v>
      </c>
      <c r="AI30" s="5">
        <v>549</v>
      </c>
      <c r="AJ30" s="5">
        <v>470</v>
      </c>
    </row>
    <row r="31" spans="1:36" x14ac:dyDescent="0.3">
      <c r="A31" s="6"/>
      <c r="B31" s="6" t="s">
        <v>71</v>
      </c>
      <c r="C31" s="4"/>
      <c r="D31" s="5">
        <v>764</v>
      </c>
      <c r="E31" s="5">
        <v>536</v>
      </c>
      <c r="F31" s="5">
        <v>533</v>
      </c>
      <c r="G31" s="5">
        <v>511</v>
      </c>
      <c r="H31" s="5">
        <v>746</v>
      </c>
      <c r="I31" s="5">
        <v>848</v>
      </c>
      <c r="J31" s="5">
        <v>451</v>
      </c>
      <c r="K31" s="5">
        <v>371</v>
      </c>
      <c r="L31" s="5">
        <v>553</v>
      </c>
      <c r="M31" s="5">
        <v>432</v>
      </c>
      <c r="N31" s="5">
        <v>412</v>
      </c>
      <c r="O31" s="5">
        <v>891</v>
      </c>
      <c r="P31" s="5">
        <v>610</v>
      </c>
      <c r="Q31" s="5">
        <v>466</v>
      </c>
      <c r="R31" s="5">
        <v>905</v>
      </c>
      <c r="S31" s="5">
        <v>1000</v>
      </c>
      <c r="T31" s="5">
        <v>466</v>
      </c>
      <c r="U31" s="5">
        <v>739</v>
      </c>
      <c r="V31" s="5">
        <v>693</v>
      </c>
      <c r="W31" s="5">
        <v>482</v>
      </c>
      <c r="X31" s="5">
        <v>490</v>
      </c>
      <c r="Y31" s="5">
        <v>543</v>
      </c>
      <c r="Z31" s="5">
        <v>921</v>
      </c>
      <c r="AA31" s="5">
        <v>844</v>
      </c>
      <c r="AB31" s="5">
        <v>933</v>
      </c>
      <c r="AC31" s="5">
        <v>359</v>
      </c>
      <c r="AD31" s="5">
        <v>575</v>
      </c>
      <c r="AE31" s="5">
        <v>777</v>
      </c>
      <c r="AF31" s="5">
        <v>776</v>
      </c>
      <c r="AG31" s="5">
        <v>391</v>
      </c>
      <c r="AH31" s="5">
        <v>521</v>
      </c>
      <c r="AI31" s="5">
        <v>345</v>
      </c>
      <c r="AJ31" s="5">
        <v>440</v>
      </c>
    </row>
    <row r="32" spans="1:36" x14ac:dyDescent="0.3">
      <c r="A32" s="6"/>
      <c r="B32" s="6" t="s">
        <v>72</v>
      </c>
      <c r="C32" s="4" t="s">
        <v>73</v>
      </c>
      <c r="D32" s="5">
        <v>849</v>
      </c>
      <c r="E32" s="5">
        <v>868</v>
      </c>
      <c r="F32" s="5">
        <v>712</v>
      </c>
      <c r="G32" s="5">
        <v>968</v>
      </c>
      <c r="H32" s="5">
        <v>743</v>
      </c>
      <c r="I32" s="5">
        <v>842</v>
      </c>
      <c r="J32" s="5">
        <v>548</v>
      </c>
      <c r="K32" s="5">
        <v>845</v>
      </c>
      <c r="L32" s="5">
        <v>841</v>
      </c>
      <c r="M32" s="5">
        <v>715</v>
      </c>
      <c r="N32" s="5">
        <v>981</v>
      </c>
      <c r="O32" s="5">
        <v>581</v>
      </c>
      <c r="P32" s="5">
        <v>731</v>
      </c>
      <c r="Q32" s="5">
        <v>366</v>
      </c>
      <c r="R32" s="5">
        <v>736</v>
      </c>
      <c r="S32" s="5">
        <v>903</v>
      </c>
      <c r="T32" s="5">
        <v>995</v>
      </c>
      <c r="U32" s="5">
        <v>381</v>
      </c>
      <c r="V32" s="5">
        <v>656</v>
      </c>
      <c r="W32" s="5">
        <v>537</v>
      </c>
      <c r="X32" s="5">
        <v>534</v>
      </c>
      <c r="Y32" s="5">
        <v>474</v>
      </c>
      <c r="Z32" s="5">
        <v>925</v>
      </c>
      <c r="AA32" s="5">
        <v>613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</row>
    <row r="33" spans="1:36" x14ac:dyDescent="0.3">
      <c r="A33" s="6"/>
      <c r="B33" s="6" t="s">
        <v>74</v>
      </c>
      <c r="C33" s="4" t="s">
        <v>75</v>
      </c>
      <c r="D33" s="5">
        <v>861</v>
      </c>
      <c r="E33" s="5">
        <v>539</v>
      </c>
      <c r="F33" s="5">
        <v>532</v>
      </c>
      <c r="G33" s="5">
        <v>725</v>
      </c>
      <c r="H33" s="5">
        <v>753</v>
      </c>
      <c r="I33" s="5">
        <v>399</v>
      </c>
      <c r="J33" s="5">
        <v>346</v>
      </c>
      <c r="K33" s="5">
        <v>532</v>
      </c>
      <c r="L33" s="5">
        <v>316</v>
      </c>
      <c r="M33" s="5">
        <v>311</v>
      </c>
      <c r="N33" s="5">
        <v>549</v>
      </c>
      <c r="O33" s="5">
        <v>537</v>
      </c>
      <c r="P33" s="5">
        <v>814</v>
      </c>
      <c r="Q33" s="5">
        <v>654</v>
      </c>
      <c r="R33" s="5">
        <v>407</v>
      </c>
      <c r="S33" s="5">
        <v>491</v>
      </c>
      <c r="T33" s="5">
        <v>865</v>
      </c>
      <c r="U33" s="5">
        <v>641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</row>
    <row r="34" spans="1:36" x14ac:dyDescent="0.3">
      <c r="A34" s="6"/>
      <c r="B34" s="6" t="s">
        <v>76</v>
      </c>
      <c r="C34" s="4"/>
      <c r="D34" s="5">
        <v>610</v>
      </c>
      <c r="E34" s="5">
        <v>358</v>
      </c>
      <c r="F34" s="5">
        <v>592</v>
      </c>
      <c r="G34" s="5">
        <v>833</v>
      </c>
      <c r="H34" s="5">
        <v>323</v>
      </c>
      <c r="I34" s="5">
        <v>645</v>
      </c>
      <c r="J34" s="5">
        <v>919</v>
      </c>
      <c r="K34" s="5">
        <v>934</v>
      </c>
      <c r="L34" s="5">
        <v>995</v>
      </c>
      <c r="M34" s="5">
        <v>919</v>
      </c>
      <c r="N34" s="5">
        <v>490</v>
      </c>
      <c r="O34" s="5">
        <v>613</v>
      </c>
      <c r="P34" s="5">
        <v>496</v>
      </c>
      <c r="Q34" s="5">
        <v>332</v>
      </c>
      <c r="R34" s="5">
        <v>349</v>
      </c>
      <c r="S34" s="5">
        <v>974</v>
      </c>
      <c r="T34" s="5">
        <v>666</v>
      </c>
      <c r="U34" s="5">
        <v>968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</row>
    <row r="35" spans="1:36" x14ac:dyDescent="0.3">
      <c r="A35" s="6"/>
      <c r="B35" s="6" t="s">
        <v>77</v>
      </c>
      <c r="C35" s="4" t="s">
        <v>78</v>
      </c>
      <c r="D35" s="5">
        <v>736</v>
      </c>
      <c r="E35" s="5">
        <v>380</v>
      </c>
      <c r="F35" s="5">
        <v>598</v>
      </c>
      <c r="G35" s="5">
        <v>328</v>
      </c>
      <c r="H35" s="5">
        <v>442</v>
      </c>
      <c r="I35" s="5">
        <v>784</v>
      </c>
      <c r="J35" s="5">
        <v>725</v>
      </c>
      <c r="K35" s="5">
        <v>782</v>
      </c>
      <c r="L35" s="5">
        <v>908</v>
      </c>
      <c r="M35" s="5">
        <v>361</v>
      </c>
      <c r="N35" s="5">
        <v>510</v>
      </c>
      <c r="O35" s="5">
        <v>933</v>
      </c>
      <c r="P35" s="5">
        <v>539</v>
      </c>
      <c r="Q35" s="5">
        <v>608</v>
      </c>
      <c r="R35" s="5">
        <v>735</v>
      </c>
      <c r="S35" s="5">
        <v>609</v>
      </c>
      <c r="T35" s="5">
        <v>403</v>
      </c>
      <c r="U35" s="5">
        <v>300</v>
      </c>
      <c r="V35" s="5">
        <v>328</v>
      </c>
      <c r="W35" s="5">
        <v>366</v>
      </c>
      <c r="X35" s="5">
        <v>595</v>
      </c>
      <c r="Y35" s="5">
        <v>539</v>
      </c>
      <c r="Z35" s="5">
        <v>937</v>
      </c>
      <c r="AA35" s="5">
        <v>979</v>
      </c>
      <c r="AB35" s="5">
        <v>460</v>
      </c>
      <c r="AC35" s="5">
        <v>615</v>
      </c>
      <c r="AD35" s="5">
        <v>384</v>
      </c>
      <c r="AE35" s="5">
        <v>514</v>
      </c>
      <c r="AF35" s="5">
        <v>388</v>
      </c>
      <c r="AG35" s="5">
        <v>684</v>
      </c>
      <c r="AH35" s="5">
        <v>798</v>
      </c>
      <c r="AI35" s="5">
        <v>672</v>
      </c>
      <c r="AJ35" s="5">
        <v>775</v>
      </c>
    </row>
    <row r="36" spans="1:36" x14ac:dyDescent="0.3">
      <c r="A36" s="6"/>
      <c r="B36" s="6" t="s">
        <v>79</v>
      </c>
      <c r="C36" s="4" t="s">
        <v>80</v>
      </c>
      <c r="D36" s="5">
        <v>725</v>
      </c>
      <c r="E36" s="5">
        <v>671</v>
      </c>
      <c r="F36" s="5">
        <v>957</v>
      </c>
      <c r="G36" s="5">
        <v>989</v>
      </c>
      <c r="H36" s="5">
        <v>626</v>
      </c>
      <c r="I36" s="5">
        <v>954</v>
      </c>
      <c r="J36" s="5">
        <v>333</v>
      </c>
      <c r="K36" s="5">
        <v>736</v>
      </c>
      <c r="L36" s="5">
        <v>887</v>
      </c>
      <c r="M36" s="5">
        <v>466</v>
      </c>
      <c r="N36" s="5">
        <v>518</v>
      </c>
      <c r="O36" s="5">
        <v>558</v>
      </c>
      <c r="P36" s="5">
        <v>479</v>
      </c>
      <c r="Q36" s="5">
        <v>467</v>
      </c>
      <c r="R36" s="5">
        <v>947</v>
      </c>
      <c r="S36" s="5">
        <v>425</v>
      </c>
      <c r="T36" s="5">
        <v>551</v>
      </c>
      <c r="U36" s="5">
        <v>322</v>
      </c>
      <c r="V36" s="5">
        <v>347</v>
      </c>
      <c r="W36" s="5">
        <v>769</v>
      </c>
      <c r="X36" s="5">
        <v>703</v>
      </c>
      <c r="Y36" s="5">
        <v>907</v>
      </c>
      <c r="Z36" s="5">
        <v>917</v>
      </c>
      <c r="AA36" s="5">
        <v>906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</row>
    <row r="37" spans="1:36" x14ac:dyDescent="0.3">
      <c r="A37" s="6"/>
      <c r="B37" s="6" t="s">
        <v>81</v>
      </c>
      <c r="C37" s="4"/>
      <c r="D37" s="5">
        <v>641</v>
      </c>
      <c r="E37" s="5">
        <v>356</v>
      </c>
      <c r="F37" s="5">
        <v>802</v>
      </c>
      <c r="G37" s="5">
        <v>585</v>
      </c>
      <c r="H37" s="5">
        <v>310</v>
      </c>
      <c r="I37" s="5">
        <v>369</v>
      </c>
      <c r="J37" s="5">
        <v>642</v>
      </c>
      <c r="K37" s="5">
        <v>665</v>
      </c>
      <c r="L37" s="5">
        <v>958</v>
      </c>
      <c r="M37" s="5">
        <v>596</v>
      </c>
      <c r="N37" s="5">
        <v>409</v>
      </c>
      <c r="O37" s="5">
        <v>623</v>
      </c>
      <c r="P37" s="5">
        <v>487</v>
      </c>
      <c r="Q37" s="5">
        <v>738</v>
      </c>
      <c r="R37" s="5">
        <v>866</v>
      </c>
      <c r="S37" s="5">
        <v>922</v>
      </c>
      <c r="T37" s="5">
        <v>567</v>
      </c>
      <c r="U37" s="5">
        <v>799</v>
      </c>
      <c r="V37" s="5">
        <v>711</v>
      </c>
      <c r="W37" s="5">
        <v>431</v>
      </c>
      <c r="X37" s="5">
        <v>865</v>
      </c>
      <c r="Y37" s="5">
        <v>831</v>
      </c>
      <c r="Z37" s="5">
        <v>895</v>
      </c>
      <c r="AA37" s="5">
        <v>785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</row>
    <row r="38" spans="1:36" x14ac:dyDescent="0.3">
      <c r="A38" s="6"/>
      <c r="B38" s="4" t="s">
        <v>82</v>
      </c>
      <c r="C38" s="4" t="s">
        <v>83</v>
      </c>
      <c r="D38" s="5">
        <v>617</v>
      </c>
      <c r="E38" s="5">
        <v>578</v>
      </c>
      <c r="F38" s="5">
        <v>854</v>
      </c>
      <c r="G38" s="5">
        <v>346</v>
      </c>
      <c r="H38" s="5">
        <v>774</v>
      </c>
      <c r="I38" s="5">
        <v>583</v>
      </c>
      <c r="J38" s="5">
        <v>912</v>
      </c>
      <c r="K38" s="5">
        <v>632</v>
      </c>
      <c r="L38" s="5">
        <v>623</v>
      </c>
      <c r="M38" s="5">
        <v>992</v>
      </c>
      <c r="N38" s="5">
        <v>746</v>
      </c>
      <c r="O38" s="5">
        <v>951</v>
      </c>
      <c r="P38" s="5">
        <v>814</v>
      </c>
      <c r="Q38" s="5">
        <v>704</v>
      </c>
      <c r="R38" s="5">
        <v>617</v>
      </c>
      <c r="S38" s="5">
        <v>637</v>
      </c>
      <c r="T38" s="5">
        <v>420</v>
      </c>
      <c r="U38" s="5">
        <v>869</v>
      </c>
      <c r="V38" s="5">
        <v>725</v>
      </c>
      <c r="W38" s="5">
        <v>620</v>
      </c>
      <c r="X38" s="5">
        <v>582</v>
      </c>
      <c r="Y38" s="5">
        <v>972</v>
      </c>
      <c r="Z38" s="5">
        <v>555</v>
      </c>
      <c r="AA38" s="5">
        <v>743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</row>
    <row r="39" spans="1:36" x14ac:dyDescent="0.3">
      <c r="A39" s="6"/>
      <c r="B39" s="4" t="s">
        <v>84</v>
      </c>
      <c r="C39" s="4" t="s">
        <v>85</v>
      </c>
      <c r="D39" s="5">
        <v>348</v>
      </c>
      <c r="E39" s="5">
        <v>931</v>
      </c>
      <c r="F39" s="5">
        <v>717</v>
      </c>
      <c r="G39" s="5">
        <v>592</v>
      </c>
      <c r="H39" s="5">
        <v>468</v>
      </c>
      <c r="I39" s="5">
        <v>502</v>
      </c>
      <c r="J39" s="5">
        <v>671</v>
      </c>
      <c r="K39" s="5">
        <v>882</v>
      </c>
      <c r="L39" s="5">
        <v>821</v>
      </c>
      <c r="M39" s="5">
        <v>668</v>
      </c>
      <c r="N39" s="5">
        <v>885</v>
      </c>
      <c r="O39" s="5">
        <v>906</v>
      </c>
      <c r="P39" s="5">
        <v>742</v>
      </c>
      <c r="Q39" s="5">
        <v>585</v>
      </c>
      <c r="R39" s="5">
        <v>469</v>
      </c>
      <c r="S39" s="5">
        <v>954</v>
      </c>
      <c r="T39" s="5">
        <v>807</v>
      </c>
      <c r="U39" s="5">
        <v>417</v>
      </c>
      <c r="V39" s="5">
        <v>836</v>
      </c>
      <c r="W39" s="5">
        <v>703</v>
      </c>
      <c r="X39" s="5">
        <v>868</v>
      </c>
      <c r="Y39" s="5">
        <v>380</v>
      </c>
      <c r="Z39" s="5">
        <v>641</v>
      </c>
      <c r="AA39" s="5">
        <v>541</v>
      </c>
      <c r="AB39" s="5">
        <v>728</v>
      </c>
      <c r="AC39" s="5">
        <v>554</v>
      </c>
      <c r="AD39" s="5">
        <v>479</v>
      </c>
      <c r="AE39" s="5">
        <v>341</v>
      </c>
      <c r="AF39" s="5">
        <v>755</v>
      </c>
      <c r="AG39" s="5">
        <v>765</v>
      </c>
      <c r="AH39" s="5">
        <v>875</v>
      </c>
      <c r="AI39" s="5">
        <v>337</v>
      </c>
      <c r="AJ39" s="5">
        <v>847</v>
      </c>
    </row>
    <row r="40" spans="1:36" x14ac:dyDescent="0.3">
      <c r="A40" s="6"/>
      <c r="B40" s="4" t="s">
        <v>86</v>
      </c>
      <c r="C40" s="4" t="s">
        <v>87</v>
      </c>
      <c r="D40" s="5">
        <v>913</v>
      </c>
      <c r="E40" s="5">
        <v>645</v>
      </c>
      <c r="F40" s="5">
        <v>879</v>
      </c>
      <c r="G40" s="5">
        <v>545</v>
      </c>
      <c r="H40" s="5">
        <v>795</v>
      </c>
      <c r="I40" s="5">
        <v>936</v>
      </c>
      <c r="J40" s="5">
        <v>948</v>
      </c>
      <c r="K40" s="5">
        <v>964</v>
      </c>
      <c r="L40" s="5">
        <v>679</v>
      </c>
      <c r="M40" s="5">
        <v>340</v>
      </c>
      <c r="N40" s="5">
        <v>637</v>
      </c>
      <c r="O40" s="5">
        <v>804</v>
      </c>
      <c r="P40" s="5">
        <v>784</v>
      </c>
      <c r="Q40" s="5">
        <v>437</v>
      </c>
      <c r="R40" s="5">
        <v>363</v>
      </c>
      <c r="S40" s="5">
        <v>621</v>
      </c>
      <c r="T40" s="5">
        <v>609</v>
      </c>
      <c r="U40" s="5">
        <v>878</v>
      </c>
      <c r="V40" s="5">
        <v>574</v>
      </c>
      <c r="W40" s="5">
        <v>691</v>
      </c>
      <c r="X40" s="5">
        <v>663</v>
      </c>
      <c r="Y40" s="5">
        <v>527</v>
      </c>
      <c r="Z40" s="5">
        <v>812</v>
      </c>
      <c r="AA40" s="5">
        <v>670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</row>
    <row r="41" spans="1:36" x14ac:dyDescent="0.3">
      <c r="A41" s="6"/>
      <c r="B41" s="4" t="s">
        <v>88</v>
      </c>
      <c r="C41" s="4" t="s">
        <v>89</v>
      </c>
      <c r="D41" s="5">
        <v>641</v>
      </c>
      <c r="E41" s="5">
        <v>572</v>
      </c>
      <c r="F41" s="5">
        <v>464</v>
      </c>
      <c r="G41" s="5">
        <v>538</v>
      </c>
      <c r="H41" s="5">
        <v>595</v>
      </c>
      <c r="I41" s="5">
        <v>898</v>
      </c>
      <c r="J41" s="5">
        <v>720</v>
      </c>
      <c r="K41" s="5">
        <v>832</v>
      </c>
      <c r="L41" s="5">
        <v>898</v>
      </c>
      <c r="M41" s="5">
        <v>896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</row>
    <row r="42" spans="1:36" x14ac:dyDescent="0.3">
      <c r="A42" s="6"/>
      <c r="B42" s="4" t="s">
        <v>90</v>
      </c>
      <c r="C42" s="4" t="s">
        <v>91</v>
      </c>
      <c r="D42" s="5">
        <v>791</v>
      </c>
      <c r="E42" s="5">
        <v>533</v>
      </c>
      <c r="F42" s="5">
        <v>925</v>
      </c>
      <c r="G42" s="5">
        <v>861</v>
      </c>
      <c r="H42" s="5">
        <v>696</v>
      </c>
      <c r="I42" s="5">
        <v>985</v>
      </c>
      <c r="J42" s="5">
        <v>547</v>
      </c>
      <c r="K42" s="5">
        <v>913</v>
      </c>
      <c r="L42" s="5">
        <v>907</v>
      </c>
      <c r="M42" s="5">
        <v>881</v>
      </c>
      <c r="N42" s="5">
        <v>393</v>
      </c>
      <c r="O42" s="5">
        <v>537</v>
      </c>
      <c r="P42" s="5">
        <v>838</v>
      </c>
      <c r="Q42" s="5">
        <v>441</v>
      </c>
      <c r="R42" s="5">
        <v>887</v>
      </c>
      <c r="S42" s="5">
        <v>828</v>
      </c>
      <c r="T42" s="5">
        <v>539</v>
      </c>
      <c r="U42" s="5">
        <v>349</v>
      </c>
      <c r="V42" s="5">
        <v>401</v>
      </c>
      <c r="W42" s="5">
        <v>776</v>
      </c>
      <c r="X42" s="5">
        <v>505</v>
      </c>
      <c r="Y42" s="5">
        <v>554</v>
      </c>
      <c r="Z42" s="5">
        <v>300</v>
      </c>
      <c r="AA42" s="5">
        <v>384</v>
      </c>
      <c r="AB42" s="5">
        <v>391</v>
      </c>
      <c r="AC42" s="5">
        <v>711</v>
      </c>
      <c r="AD42" s="5">
        <v>382</v>
      </c>
      <c r="AE42" s="5">
        <v>574</v>
      </c>
      <c r="AF42" s="5">
        <v>823</v>
      </c>
      <c r="AG42" s="5">
        <v>444</v>
      </c>
      <c r="AH42" s="5">
        <v>502</v>
      </c>
      <c r="AI42" s="5">
        <v>913</v>
      </c>
      <c r="AJ42" s="5">
        <v>584</v>
      </c>
    </row>
    <row r="43" spans="1:36" x14ac:dyDescent="0.3">
      <c r="A43" s="6"/>
      <c r="B43" s="6" t="s">
        <v>92</v>
      </c>
      <c r="C43" s="4" t="s">
        <v>93</v>
      </c>
      <c r="D43" s="5">
        <v>426</v>
      </c>
      <c r="E43" s="5">
        <v>744</v>
      </c>
      <c r="F43" s="5">
        <v>729</v>
      </c>
      <c r="G43" s="5">
        <v>513</v>
      </c>
      <c r="H43" s="5">
        <v>746</v>
      </c>
      <c r="I43" s="5">
        <v>316</v>
      </c>
      <c r="J43" s="5">
        <v>534</v>
      </c>
      <c r="K43" s="5">
        <v>504</v>
      </c>
      <c r="L43" s="5">
        <v>683</v>
      </c>
      <c r="M43" s="5">
        <v>372</v>
      </c>
      <c r="N43" s="5">
        <v>515</v>
      </c>
      <c r="O43" s="5">
        <v>601</v>
      </c>
      <c r="P43" s="5">
        <v>373</v>
      </c>
      <c r="Q43" s="5">
        <v>997</v>
      </c>
      <c r="R43" s="5">
        <v>811</v>
      </c>
      <c r="S43" s="5">
        <v>476</v>
      </c>
      <c r="T43" s="5">
        <v>660</v>
      </c>
      <c r="U43" s="5">
        <v>788</v>
      </c>
      <c r="V43" s="5">
        <v>433</v>
      </c>
      <c r="W43" s="5">
        <v>381</v>
      </c>
      <c r="X43" s="5">
        <v>437</v>
      </c>
      <c r="Y43" s="5">
        <v>599</v>
      </c>
      <c r="Z43" s="5">
        <v>562</v>
      </c>
      <c r="AA43" s="5">
        <v>785</v>
      </c>
      <c r="AB43" s="5">
        <v>328</v>
      </c>
      <c r="AC43" s="5">
        <v>687</v>
      </c>
      <c r="AD43" s="5">
        <v>949</v>
      </c>
      <c r="AE43" s="5">
        <v>612</v>
      </c>
      <c r="AF43" s="5">
        <v>577</v>
      </c>
      <c r="AG43" s="5">
        <v>662</v>
      </c>
      <c r="AH43" s="5">
        <v>581</v>
      </c>
      <c r="AI43" s="5">
        <v>842</v>
      </c>
      <c r="AJ43" s="5">
        <v>645</v>
      </c>
    </row>
    <row r="44" spans="1:36" x14ac:dyDescent="0.3">
      <c r="A44" s="6"/>
      <c r="B44" s="6" t="s">
        <v>94</v>
      </c>
      <c r="C44" s="4"/>
      <c r="D44" s="5">
        <v>721</v>
      </c>
      <c r="E44" s="5">
        <v>900</v>
      </c>
      <c r="F44" s="5">
        <v>995</v>
      </c>
      <c r="G44" s="5">
        <v>776</v>
      </c>
      <c r="H44" s="5">
        <v>331</v>
      </c>
      <c r="I44" s="5">
        <v>475</v>
      </c>
      <c r="J44" s="5">
        <v>521</v>
      </c>
      <c r="K44" s="5">
        <v>688</v>
      </c>
      <c r="L44" s="5">
        <v>560</v>
      </c>
      <c r="M44" s="5">
        <v>497</v>
      </c>
      <c r="N44" s="5">
        <v>792</v>
      </c>
      <c r="O44" s="5">
        <v>885</v>
      </c>
      <c r="P44" s="5">
        <v>642</v>
      </c>
      <c r="Q44" s="5">
        <v>730</v>
      </c>
      <c r="R44" s="5">
        <v>762</v>
      </c>
      <c r="S44" s="5">
        <v>711</v>
      </c>
      <c r="T44" s="5">
        <v>837</v>
      </c>
      <c r="U44" s="5">
        <v>874</v>
      </c>
      <c r="V44" s="5">
        <v>775</v>
      </c>
      <c r="W44" s="5">
        <v>367</v>
      </c>
      <c r="X44" s="5">
        <v>905</v>
      </c>
      <c r="Y44" s="5">
        <v>407</v>
      </c>
      <c r="Z44" s="5">
        <v>429</v>
      </c>
      <c r="AA44" s="5">
        <v>743</v>
      </c>
      <c r="AB44" s="5">
        <v>860</v>
      </c>
      <c r="AC44" s="5">
        <v>784</v>
      </c>
      <c r="AD44" s="5">
        <v>784</v>
      </c>
      <c r="AE44" s="5">
        <v>362</v>
      </c>
      <c r="AF44" s="5">
        <v>408</v>
      </c>
      <c r="AG44" s="5">
        <v>843</v>
      </c>
      <c r="AH44" s="5">
        <v>349</v>
      </c>
      <c r="AI44" s="5">
        <v>464</v>
      </c>
      <c r="AJ44" s="5">
        <v>850</v>
      </c>
    </row>
    <row r="45" spans="1:36" x14ac:dyDescent="0.3">
      <c r="A45" s="4"/>
      <c r="B45" s="4" t="s">
        <v>95</v>
      </c>
      <c r="C45" s="4" t="s">
        <v>96</v>
      </c>
      <c r="D45" s="5">
        <v>356</v>
      </c>
      <c r="E45" s="5">
        <v>860</v>
      </c>
      <c r="F45" s="5">
        <v>896</v>
      </c>
      <c r="G45" s="5">
        <v>976</v>
      </c>
      <c r="H45" s="5">
        <v>915</v>
      </c>
      <c r="I45" s="5">
        <v>574</v>
      </c>
      <c r="J45" s="5">
        <v>991</v>
      </c>
      <c r="K45" s="5">
        <v>643</v>
      </c>
      <c r="L45" s="5">
        <v>312</v>
      </c>
      <c r="M45" s="5">
        <v>427</v>
      </c>
      <c r="N45" s="5">
        <v>339</v>
      </c>
      <c r="O45" s="5">
        <v>854</v>
      </c>
      <c r="P45" s="5">
        <v>837</v>
      </c>
      <c r="Q45" s="5">
        <v>600</v>
      </c>
      <c r="R45" s="5">
        <v>388</v>
      </c>
      <c r="S45" s="5">
        <v>618</v>
      </c>
      <c r="T45" s="5">
        <v>872</v>
      </c>
      <c r="U45" s="5">
        <v>961</v>
      </c>
      <c r="V45" s="5">
        <v>447</v>
      </c>
      <c r="W45" s="5">
        <v>549</v>
      </c>
      <c r="X45" s="5">
        <v>330</v>
      </c>
      <c r="Y45" s="5">
        <v>965</v>
      </c>
      <c r="Z45" s="5">
        <v>788</v>
      </c>
      <c r="AA45" s="5">
        <v>888</v>
      </c>
      <c r="AB45" s="5">
        <v>508</v>
      </c>
      <c r="AC45" s="5">
        <v>368</v>
      </c>
      <c r="AD45" s="5">
        <v>428</v>
      </c>
      <c r="AE45" s="5">
        <v>473</v>
      </c>
      <c r="AF45" s="5">
        <v>317</v>
      </c>
      <c r="AG45" s="5">
        <v>406</v>
      </c>
      <c r="AH45" s="5">
        <v>363</v>
      </c>
      <c r="AI45" s="5">
        <v>762</v>
      </c>
      <c r="AJ45" s="5">
        <v>668</v>
      </c>
    </row>
    <row r="46" spans="1:36" x14ac:dyDescent="0.3">
      <c r="A46" s="6"/>
      <c r="B46" s="6" t="s">
        <v>97</v>
      </c>
      <c r="C46" s="4" t="s">
        <v>98</v>
      </c>
      <c r="D46" s="5">
        <v>608</v>
      </c>
      <c r="E46" s="5">
        <v>322</v>
      </c>
      <c r="F46" s="5">
        <v>947</v>
      </c>
      <c r="G46" s="5">
        <v>729</v>
      </c>
      <c r="H46" s="5">
        <v>739</v>
      </c>
      <c r="I46" s="5">
        <v>770</v>
      </c>
      <c r="J46" s="5">
        <v>880</v>
      </c>
      <c r="K46" s="5">
        <v>488</v>
      </c>
      <c r="L46" s="5">
        <v>637</v>
      </c>
      <c r="M46" s="5">
        <v>791</v>
      </c>
      <c r="N46" s="5">
        <v>887</v>
      </c>
      <c r="O46" s="5">
        <v>921</v>
      </c>
      <c r="P46" s="5">
        <v>750</v>
      </c>
      <c r="Q46" s="5">
        <v>994</v>
      </c>
      <c r="R46" s="5">
        <v>893</v>
      </c>
      <c r="S46" s="5">
        <v>524</v>
      </c>
      <c r="T46" s="5">
        <v>725</v>
      </c>
      <c r="U46" s="5">
        <v>969</v>
      </c>
      <c r="V46" s="5">
        <v>996</v>
      </c>
      <c r="W46" s="5">
        <v>619</v>
      </c>
      <c r="X46" s="5">
        <v>454</v>
      </c>
      <c r="Y46" s="5">
        <v>503</v>
      </c>
      <c r="Z46" s="5">
        <v>389</v>
      </c>
      <c r="AA46" s="5">
        <v>655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</row>
    <row r="47" spans="1:36" x14ac:dyDescent="0.3">
      <c r="A47" s="4"/>
      <c r="B47" s="4" t="s">
        <v>99</v>
      </c>
      <c r="C47" s="4" t="s">
        <v>100</v>
      </c>
      <c r="D47" s="5">
        <v>734</v>
      </c>
      <c r="E47" s="5">
        <v>518</v>
      </c>
      <c r="F47" s="5">
        <v>788</v>
      </c>
      <c r="G47" s="5">
        <v>650</v>
      </c>
      <c r="H47" s="5">
        <v>466</v>
      </c>
      <c r="I47" s="5">
        <v>624</v>
      </c>
      <c r="J47" s="5">
        <v>780</v>
      </c>
      <c r="K47" s="5">
        <v>661</v>
      </c>
      <c r="L47" s="5">
        <v>569</v>
      </c>
      <c r="M47" s="5">
        <v>379</v>
      </c>
      <c r="N47" s="5">
        <v>670</v>
      </c>
      <c r="O47" s="5">
        <v>699</v>
      </c>
      <c r="P47" s="5">
        <v>627</v>
      </c>
      <c r="Q47" s="5">
        <v>884</v>
      </c>
      <c r="R47" s="5">
        <v>598</v>
      </c>
      <c r="S47" s="5">
        <v>597</v>
      </c>
      <c r="T47" s="5">
        <v>427</v>
      </c>
      <c r="U47" s="5">
        <v>533</v>
      </c>
      <c r="V47" s="5">
        <v>473</v>
      </c>
      <c r="W47" s="5">
        <v>752</v>
      </c>
      <c r="X47" s="5">
        <v>912</v>
      </c>
      <c r="Y47" s="5">
        <v>917</v>
      </c>
      <c r="Z47" s="5">
        <v>956</v>
      </c>
      <c r="AA47" s="5">
        <v>494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</row>
    <row r="48" spans="1:36" x14ac:dyDescent="0.3">
      <c r="A48" s="4"/>
      <c r="B48" s="4" t="s">
        <v>101</v>
      </c>
      <c r="C48" s="4" t="s">
        <v>102</v>
      </c>
      <c r="D48" s="5">
        <v>843</v>
      </c>
      <c r="E48" s="5">
        <v>633</v>
      </c>
      <c r="F48" s="5">
        <v>598</v>
      </c>
      <c r="G48" s="5">
        <v>908</v>
      </c>
      <c r="H48" s="5">
        <v>324</v>
      </c>
      <c r="I48" s="5">
        <v>499</v>
      </c>
      <c r="J48" s="5">
        <v>756</v>
      </c>
      <c r="K48" s="5">
        <v>655</v>
      </c>
      <c r="L48" s="5">
        <v>883</v>
      </c>
      <c r="M48" s="5">
        <v>363</v>
      </c>
      <c r="N48" s="5">
        <v>973</v>
      </c>
      <c r="O48" s="5">
        <v>988</v>
      </c>
      <c r="P48" s="5">
        <v>425</v>
      </c>
      <c r="Q48" s="5">
        <v>416</v>
      </c>
      <c r="R48" s="5">
        <v>636</v>
      </c>
      <c r="S48" s="5">
        <v>610</v>
      </c>
      <c r="T48" s="5">
        <v>988</v>
      </c>
      <c r="U48" s="5">
        <v>720</v>
      </c>
      <c r="V48" s="5">
        <v>884</v>
      </c>
      <c r="W48" s="5">
        <v>542</v>
      </c>
      <c r="X48" s="5">
        <v>703</v>
      </c>
      <c r="Y48" s="5">
        <v>512</v>
      </c>
      <c r="Z48" s="5">
        <v>604</v>
      </c>
      <c r="AA48" s="5">
        <v>675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</row>
    <row r="49" spans="1:36" x14ac:dyDescent="0.3">
      <c r="A49" s="4"/>
      <c r="B49" s="4" t="s">
        <v>103</v>
      </c>
      <c r="C49" s="4" t="s">
        <v>104</v>
      </c>
      <c r="D49" s="5">
        <v>325</v>
      </c>
      <c r="E49" s="5">
        <v>781</v>
      </c>
      <c r="F49" s="5">
        <v>929</v>
      </c>
      <c r="G49" s="5">
        <v>769</v>
      </c>
      <c r="H49" s="5">
        <v>434</v>
      </c>
      <c r="I49" s="5">
        <v>598</v>
      </c>
      <c r="J49" s="5">
        <v>315</v>
      </c>
      <c r="K49" s="5">
        <v>729</v>
      </c>
      <c r="L49" s="5">
        <v>760</v>
      </c>
      <c r="M49" s="5">
        <v>870</v>
      </c>
      <c r="N49" s="5">
        <v>421</v>
      </c>
      <c r="O49" s="5">
        <v>972</v>
      </c>
      <c r="P49" s="5">
        <v>569</v>
      </c>
      <c r="Q49" s="5">
        <v>541</v>
      </c>
      <c r="R49" s="5">
        <v>527</v>
      </c>
      <c r="S49" s="5">
        <v>845</v>
      </c>
      <c r="T49" s="5">
        <v>872</v>
      </c>
      <c r="U49" s="5">
        <v>417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</row>
    <row r="50" spans="1:36" x14ac:dyDescent="0.3">
      <c r="A50" s="4"/>
      <c r="B50" s="4" t="s">
        <v>105</v>
      </c>
      <c r="C50" s="4" t="s">
        <v>106</v>
      </c>
      <c r="D50" s="5">
        <v>458</v>
      </c>
      <c r="E50" s="5">
        <v>509</v>
      </c>
      <c r="F50" s="5">
        <v>508</v>
      </c>
      <c r="G50" s="5">
        <v>542</v>
      </c>
      <c r="H50" s="5">
        <v>585</v>
      </c>
      <c r="I50" s="5">
        <v>674</v>
      </c>
      <c r="J50" s="5">
        <v>516</v>
      </c>
      <c r="K50" s="5">
        <v>980</v>
      </c>
      <c r="L50" s="5">
        <v>592</v>
      </c>
      <c r="M50" s="5">
        <v>511</v>
      </c>
      <c r="N50" s="5">
        <v>940</v>
      </c>
      <c r="O50" s="5">
        <v>794</v>
      </c>
      <c r="P50" s="5">
        <v>644</v>
      </c>
      <c r="Q50" s="5">
        <v>652</v>
      </c>
      <c r="R50" s="5">
        <v>373</v>
      </c>
      <c r="S50" s="5">
        <v>951</v>
      </c>
      <c r="T50" s="5">
        <v>612</v>
      </c>
      <c r="U50" s="5">
        <v>756</v>
      </c>
      <c r="V50" s="5">
        <v>498</v>
      </c>
      <c r="W50" s="5">
        <v>337</v>
      </c>
      <c r="X50" s="5">
        <v>787</v>
      </c>
      <c r="Y50" s="5">
        <v>411</v>
      </c>
      <c r="Z50" s="5">
        <v>314</v>
      </c>
      <c r="AA50" s="5">
        <v>612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</row>
    <row r="51" spans="1:36" x14ac:dyDescent="0.3">
      <c r="A51" s="4"/>
      <c r="B51" s="4" t="s">
        <v>107</v>
      </c>
      <c r="C51" s="4" t="s">
        <v>108</v>
      </c>
      <c r="D51" s="5">
        <v>460</v>
      </c>
      <c r="E51" s="5">
        <v>315</v>
      </c>
      <c r="F51" s="5">
        <v>876</v>
      </c>
      <c r="G51" s="5">
        <v>347</v>
      </c>
      <c r="H51" s="5">
        <v>685</v>
      </c>
      <c r="I51" s="5">
        <v>883</v>
      </c>
      <c r="J51" s="5">
        <v>825</v>
      </c>
      <c r="K51" s="5">
        <v>779</v>
      </c>
      <c r="L51" s="5">
        <v>532</v>
      </c>
      <c r="M51" s="5">
        <v>746</v>
      </c>
      <c r="N51" s="5">
        <v>565</v>
      </c>
      <c r="O51" s="5">
        <v>527</v>
      </c>
      <c r="P51" s="5">
        <v>624</v>
      </c>
      <c r="Q51" s="5">
        <v>738</v>
      </c>
      <c r="R51" s="5">
        <v>385</v>
      </c>
      <c r="S51" s="5">
        <v>856</v>
      </c>
      <c r="T51" s="5">
        <v>462</v>
      </c>
      <c r="U51" s="5">
        <v>832</v>
      </c>
      <c r="V51" s="5">
        <v>839</v>
      </c>
      <c r="W51" s="5">
        <v>502</v>
      </c>
      <c r="X51" s="5">
        <v>429</v>
      </c>
      <c r="Y51" s="5">
        <v>503</v>
      </c>
      <c r="Z51" s="5">
        <v>648</v>
      </c>
      <c r="AA51" s="5">
        <v>863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</row>
    <row r="52" spans="1:36" x14ac:dyDescent="0.3">
      <c r="A52" s="6"/>
      <c r="B52" s="6" t="s">
        <v>109</v>
      </c>
      <c r="C52" s="4" t="s">
        <v>110</v>
      </c>
      <c r="D52" s="5">
        <v>324</v>
      </c>
      <c r="E52" s="5">
        <v>623</v>
      </c>
      <c r="F52" s="5">
        <v>797</v>
      </c>
      <c r="G52" s="5">
        <v>501</v>
      </c>
      <c r="H52" s="5">
        <v>645</v>
      </c>
      <c r="I52" s="5">
        <v>480</v>
      </c>
      <c r="J52" s="5">
        <v>851</v>
      </c>
      <c r="K52" s="5">
        <v>459</v>
      </c>
      <c r="L52" s="5">
        <v>902</v>
      </c>
      <c r="M52" s="5">
        <v>784</v>
      </c>
      <c r="N52" s="5">
        <v>904</v>
      </c>
      <c r="O52" s="5">
        <v>701</v>
      </c>
      <c r="P52" s="5">
        <v>603</v>
      </c>
      <c r="Q52" s="5">
        <v>957</v>
      </c>
      <c r="R52" s="5">
        <v>527</v>
      </c>
      <c r="S52" s="5">
        <v>528</v>
      </c>
      <c r="T52" s="5">
        <v>457</v>
      </c>
      <c r="U52" s="5">
        <v>921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</row>
    <row r="53" spans="1:36" x14ac:dyDescent="0.3">
      <c r="A53" s="4"/>
      <c r="B53" s="4" t="s">
        <v>111</v>
      </c>
      <c r="C53" s="4" t="s">
        <v>112</v>
      </c>
      <c r="D53" s="5">
        <v>307</v>
      </c>
      <c r="E53" s="5">
        <v>739</v>
      </c>
      <c r="F53" s="5">
        <v>965</v>
      </c>
      <c r="G53" s="5">
        <v>918</v>
      </c>
      <c r="H53" s="5">
        <v>627</v>
      </c>
      <c r="I53" s="5">
        <v>577</v>
      </c>
      <c r="J53" s="5">
        <v>761</v>
      </c>
      <c r="K53" s="5">
        <v>944</v>
      </c>
      <c r="L53" s="5">
        <v>742</v>
      </c>
      <c r="M53" s="5">
        <v>444</v>
      </c>
      <c r="N53" s="5">
        <v>977</v>
      </c>
      <c r="O53" s="5">
        <v>622</v>
      </c>
      <c r="P53" s="5">
        <v>664</v>
      </c>
      <c r="Q53" s="5">
        <v>438</v>
      </c>
      <c r="R53" s="5">
        <v>350</v>
      </c>
      <c r="S53" s="5">
        <v>656</v>
      </c>
      <c r="T53" s="5">
        <v>684</v>
      </c>
      <c r="U53" s="5">
        <v>573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</row>
    <row r="54" spans="1:36" x14ac:dyDescent="0.3">
      <c r="A54" s="4"/>
      <c r="B54" s="4" t="s">
        <v>113</v>
      </c>
      <c r="C54" s="4" t="s">
        <v>114</v>
      </c>
      <c r="D54" s="5">
        <v>976</v>
      </c>
      <c r="E54" s="5">
        <v>361</v>
      </c>
      <c r="F54" s="5">
        <v>581</v>
      </c>
      <c r="G54" s="5">
        <v>366</v>
      </c>
      <c r="H54" s="5">
        <v>345</v>
      </c>
      <c r="I54" s="5">
        <v>869</v>
      </c>
      <c r="J54" s="5">
        <v>410</v>
      </c>
      <c r="K54" s="5">
        <v>474</v>
      </c>
      <c r="L54" s="5">
        <v>337</v>
      </c>
      <c r="M54" s="5">
        <v>311</v>
      </c>
      <c r="N54" s="5">
        <v>902</v>
      </c>
      <c r="O54" s="5">
        <v>919</v>
      </c>
      <c r="P54" s="5">
        <v>390</v>
      </c>
      <c r="Q54" s="5">
        <v>507</v>
      </c>
      <c r="R54" s="5">
        <v>426</v>
      </c>
      <c r="S54" s="5">
        <v>591</v>
      </c>
      <c r="T54" s="5">
        <v>777</v>
      </c>
      <c r="U54" s="5">
        <v>492</v>
      </c>
      <c r="V54" s="5">
        <v>653</v>
      </c>
      <c r="W54" s="5">
        <v>513</v>
      </c>
      <c r="X54" s="5">
        <v>312</v>
      </c>
      <c r="Y54" s="5">
        <v>749</v>
      </c>
      <c r="Z54" s="5">
        <v>878</v>
      </c>
      <c r="AA54" s="5">
        <v>587</v>
      </c>
      <c r="AB54" s="5">
        <v>517</v>
      </c>
      <c r="AC54" s="5">
        <v>363</v>
      </c>
      <c r="AD54" s="5">
        <v>687</v>
      </c>
      <c r="AE54" s="5">
        <v>837</v>
      </c>
      <c r="AF54" s="5">
        <v>825</v>
      </c>
      <c r="AG54" s="5">
        <v>611</v>
      </c>
      <c r="AH54" s="5">
        <v>734</v>
      </c>
      <c r="AI54" s="5">
        <v>590</v>
      </c>
      <c r="AJ54" s="5">
        <v>696</v>
      </c>
    </row>
    <row r="55" spans="1:36" x14ac:dyDescent="0.3">
      <c r="A55" s="4"/>
      <c r="B55" s="4" t="s">
        <v>115</v>
      </c>
      <c r="C55" s="4" t="s">
        <v>116</v>
      </c>
      <c r="D55" s="5">
        <v>589</v>
      </c>
      <c r="E55" s="5">
        <v>863</v>
      </c>
      <c r="F55" s="5">
        <v>761</v>
      </c>
      <c r="G55" s="5">
        <v>645</v>
      </c>
      <c r="H55" s="5">
        <v>473</v>
      </c>
      <c r="I55" s="5">
        <v>990</v>
      </c>
      <c r="J55" s="5">
        <v>572</v>
      </c>
      <c r="K55" s="5">
        <v>768</v>
      </c>
      <c r="L55" s="5">
        <v>720</v>
      </c>
      <c r="M55" s="5">
        <v>477</v>
      </c>
      <c r="N55" s="5">
        <v>892</v>
      </c>
      <c r="O55" s="5">
        <v>532</v>
      </c>
      <c r="P55" s="5">
        <v>862</v>
      </c>
      <c r="Q55" s="5">
        <v>483</v>
      </c>
      <c r="R55" s="5">
        <v>891</v>
      </c>
      <c r="S55" s="5">
        <v>350</v>
      </c>
      <c r="T55" s="5">
        <v>936</v>
      </c>
      <c r="U55" s="5">
        <v>910</v>
      </c>
      <c r="V55" s="5">
        <v>354</v>
      </c>
      <c r="W55" s="5">
        <v>449</v>
      </c>
      <c r="X55" s="5">
        <v>888</v>
      </c>
      <c r="Y55" s="5">
        <v>467</v>
      </c>
      <c r="Z55" s="5">
        <v>889</v>
      </c>
      <c r="AA55" s="5">
        <v>519</v>
      </c>
      <c r="AB55" s="5">
        <v>693</v>
      </c>
      <c r="AC55" s="5">
        <v>569</v>
      </c>
      <c r="AD55" s="5">
        <v>682</v>
      </c>
      <c r="AE55" s="5">
        <v>568</v>
      </c>
      <c r="AF55" s="5">
        <v>538</v>
      </c>
      <c r="AG55" s="5">
        <v>937</v>
      </c>
      <c r="AH55" s="5">
        <v>718</v>
      </c>
      <c r="AI55" s="5">
        <v>397</v>
      </c>
      <c r="AJ55" s="5">
        <v>400</v>
      </c>
    </row>
    <row r="56" spans="1:36" x14ac:dyDescent="0.3">
      <c r="A56" s="6"/>
      <c r="B56" s="6" t="s">
        <v>117</v>
      </c>
      <c r="C56" s="4" t="s">
        <v>118</v>
      </c>
      <c r="D56" s="5">
        <v>949</v>
      </c>
      <c r="E56" s="5">
        <v>757</v>
      </c>
      <c r="F56" s="5">
        <v>762</v>
      </c>
      <c r="G56" s="5">
        <v>697</v>
      </c>
      <c r="H56" s="5">
        <v>502</v>
      </c>
      <c r="I56" s="5">
        <v>611</v>
      </c>
      <c r="J56" s="5">
        <v>630</v>
      </c>
      <c r="K56" s="5">
        <v>531</v>
      </c>
      <c r="L56" s="5">
        <v>574</v>
      </c>
      <c r="M56" s="5">
        <v>386</v>
      </c>
      <c r="N56" s="5">
        <v>378</v>
      </c>
      <c r="O56" s="5">
        <v>920</v>
      </c>
      <c r="P56" s="5">
        <v>342</v>
      </c>
      <c r="Q56" s="5">
        <v>383</v>
      </c>
      <c r="R56" s="5">
        <v>795</v>
      </c>
      <c r="S56" s="5">
        <v>706</v>
      </c>
      <c r="T56" s="5">
        <v>587</v>
      </c>
      <c r="U56" s="5">
        <v>356</v>
      </c>
      <c r="V56" s="5">
        <v>443</v>
      </c>
      <c r="W56" s="5">
        <v>778</v>
      </c>
      <c r="X56" s="5">
        <v>901</v>
      </c>
      <c r="Y56" s="5">
        <v>778</v>
      </c>
      <c r="Z56" s="5">
        <v>807</v>
      </c>
      <c r="AA56" s="5">
        <v>746</v>
      </c>
      <c r="AB56" s="5">
        <v>763</v>
      </c>
      <c r="AC56" s="5">
        <v>817</v>
      </c>
      <c r="AD56" s="5">
        <v>489</v>
      </c>
      <c r="AE56" s="5">
        <v>420</v>
      </c>
      <c r="AF56" s="5">
        <v>834</v>
      </c>
      <c r="AG56" s="5">
        <v>649</v>
      </c>
      <c r="AH56" s="5">
        <v>778</v>
      </c>
      <c r="AI56" s="5">
        <v>584</v>
      </c>
      <c r="AJ56" s="5">
        <v>307</v>
      </c>
    </row>
    <row r="57" spans="1:36" x14ac:dyDescent="0.3">
      <c r="A57" s="4"/>
      <c r="B57" s="4" t="s">
        <v>119</v>
      </c>
      <c r="C57" s="4" t="s">
        <v>120</v>
      </c>
      <c r="D57" s="5">
        <v>916</v>
      </c>
      <c r="E57" s="5">
        <v>374</v>
      </c>
      <c r="F57" s="5">
        <v>938</v>
      </c>
      <c r="G57" s="5">
        <v>414</v>
      </c>
      <c r="H57" s="5">
        <v>374</v>
      </c>
      <c r="I57" s="5">
        <v>436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</row>
    <row r="58" spans="1:36" x14ac:dyDescent="0.3">
      <c r="A58" s="4"/>
      <c r="B58" s="4" t="s">
        <v>121</v>
      </c>
      <c r="C58" s="4" t="s">
        <v>122</v>
      </c>
      <c r="D58" s="5">
        <v>529</v>
      </c>
      <c r="E58" s="5">
        <v>639</v>
      </c>
      <c r="F58" s="5">
        <v>855</v>
      </c>
      <c r="G58" s="5">
        <v>649</v>
      </c>
      <c r="H58" s="5">
        <v>913</v>
      </c>
      <c r="I58" s="5">
        <v>481</v>
      </c>
      <c r="J58" s="5">
        <v>331</v>
      </c>
      <c r="K58" s="5">
        <v>588</v>
      </c>
      <c r="L58" s="5">
        <v>607</v>
      </c>
      <c r="M58" s="5">
        <v>360</v>
      </c>
      <c r="N58" s="5">
        <v>444</v>
      </c>
      <c r="O58" s="5">
        <v>394</v>
      </c>
      <c r="P58" s="5">
        <v>922</v>
      </c>
      <c r="Q58" s="5">
        <v>594</v>
      </c>
      <c r="R58" s="5">
        <v>542</v>
      </c>
      <c r="S58" s="5">
        <v>888</v>
      </c>
      <c r="T58" s="5">
        <v>326</v>
      </c>
      <c r="U58" s="5">
        <v>358</v>
      </c>
      <c r="V58" s="5">
        <v>629</v>
      </c>
      <c r="W58" s="5">
        <v>632</v>
      </c>
      <c r="X58" s="5">
        <v>300</v>
      </c>
      <c r="Y58" s="5">
        <v>384</v>
      </c>
      <c r="Z58" s="5">
        <v>813</v>
      </c>
      <c r="AA58" s="5">
        <v>620</v>
      </c>
      <c r="AB58" s="5">
        <v>478</v>
      </c>
      <c r="AC58" s="5">
        <v>951</v>
      </c>
      <c r="AD58" s="5">
        <v>605</v>
      </c>
      <c r="AE58" s="5">
        <v>465</v>
      </c>
      <c r="AF58" s="5">
        <v>516</v>
      </c>
      <c r="AG58" s="5">
        <v>857</v>
      </c>
      <c r="AH58" s="5">
        <v>549</v>
      </c>
      <c r="AI58" s="5">
        <v>902</v>
      </c>
      <c r="AJ58" s="5">
        <v>683</v>
      </c>
    </row>
    <row r="59" spans="1:36" x14ac:dyDescent="0.3">
      <c r="A59" s="7" t="s">
        <v>123</v>
      </c>
      <c r="B59" s="4" t="s">
        <v>124</v>
      </c>
      <c r="C59" s="4" t="s">
        <v>67</v>
      </c>
      <c r="D59" s="5">
        <v>743</v>
      </c>
      <c r="E59" s="5">
        <v>668</v>
      </c>
      <c r="F59" s="5">
        <v>629</v>
      </c>
      <c r="G59" s="5">
        <v>652</v>
      </c>
      <c r="H59" s="5">
        <v>630</v>
      </c>
      <c r="I59" s="5">
        <v>368</v>
      </c>
      <c r="J59" s="5">
        <v>422</v>
      </c>
      <c r="K59" s="5">
        <v>392</v>
      </c>
      <c r="L59" s="5">
        <v>579</v>
      </c>
      <c r="M59" s="5">
        <v>700</v>
      </c>
      <c r="N59" s="5">
        <v>519</v>
      </c>
      <c r="O59" s="5">
        <v>495</v>
      </c>
      <c r="P59" s="5">
        <v>910</v>
      </c>
      <c r="Q59" s="5">
        <v>617</v>
      </c>
      <c r="R59" s="5">
        <v>617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</row>
    <row r="60" spans="1:36" x14ac:dyDescent="0.3">
      <c r="A60" s="7"/>
      <c r="B60" s="4" t="s">
        <v>125</v>
      </c>
      <c r="C60" s="4" t="s">
        <v>64</v>
      </c>
      <c r="D60" s="5">
        <v>363</v>
      </c>
      <c r="E60" s="5">
        <v>987</v>
      </c>
      <c r="F60" s="5">
        <v>333</v>
      </c>
      <c r="G60" s="5">
        <v>939</v>
      </c>
      <c r="H60" s="5">
        <v>711</v>
      </c>
      <c r="I60" s="5">
        <v>479</v>
      </c>
      <c r="J60" s="5">
        <v>387</v>
      </c>
      <c r="K60" s="5">
        <v>614</v>
      </c>
      <c r="L60" s="5">
        <v>982</v>
      </c>
      <c r="M60" s="5">
        <v>778</v>
      </c>
      <c r="N60" s="5">
        <v>553</v>
      </c>
      <c r="O60" s="5">
        <v>454</v>
      </c>
      <c r="P60" s="5">
        <v>1000</v>
      </c>
      <c r="Q60" s="5">
        <v>635</v>
      </c>
      <c r="R60" s="5">
        <v>495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</row>
    <row r="61" spans="1:36" x14ac:dyDescent="0.3">
      <c r="A61" s="7"/>
      <c r="B61" s="4" t="s">
        <v>126</v>
      </c>
      <c r="C61" s="4" t="s">
        <v>83</v>
      </c>
      <c r="D61" s="5">
        <v>506</v>
      </c>
      <c r="E61" s="5">
        <v>974</v>
      </c>
      <c r="F61" s="5">
        <v>470</v>
      </c>
      <c r="G61" s="5">
        <v>338</v>
      </c>
      <c r="H61" s="5">
        <v>559</v>
      </c>
      <c r="I61" s="5">
        <v>658</v>
      </c>
      <c r="J61" s="5">
        <v>842</v>
      </c>
      <c r="K61" s="5">
        <v>902</v>
      </c>
      <c r="L61" s="5">
        <v>812</v>
      </c>
      <c r="M61" s="5">
        <v>491</v>
      </c>
      <c r="N61" s="5">
        <v>430</v>
      </c>
      <c r="O61" s="5">
        <v>510</v>
      </c>
      <c r="P61" s="5">
        <v>885</v>
      </c>
      <c r="Q61" s="5">
        <v>542</v>
      </c>
      <c r="R61" s="5">
        <v>967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</row>
    <row r="62" spans="1:36" x14ac:dyDescent="0.3">
      <c r="A62" s="7"/>
      <c r="B62" s="4" t="s">
        <v>127</v>
      </c>
      <c r="C62" s="4" t="s">
        <v>80</v>
      </c>
      <c r="D62" s="5">
        <v>694</v>
      </c>
      <c r="E62" s="5">
        <v>805</v>
      </c>
      <c r="F62" s="5">
        <v>783</v>
      </c>
      <c r="G62" s="5">
        <v>788</v>
      </c>
      <c r="H62" s="5">
        <v>502</v>
      </c>
      <c r="I62" s="5">
        <v>797</v>
      </c>
      <c r="J62" s="5">
        <v>666</v>
      </c>
      <c r="K62" s="5">
        <v>572</v>
      </c>
      <c r="L62" s="5">
        <v>701</v>
      </c>
      <c r="M62" s="5">
        <v>587</v>
      </c>
      <c r="N62" s="5">
        <v>899</v>
      </c>
      <c r="O62" s="5">
        <v>373</v>
      </c>
      <c r="P62" s="5">
        <v>773</v>
      </c>
      <c r="Q62" s="5">
        <v>945</v>
      </c>
      <c r="R62" s="5">
        <v>933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</row>
    <row r="63" spans="1:36" x14ac:dyDescent="0.3">
      <c r="A63" s="7"/>
      <c r="B63" s="4" t="s">
        <v>128</v>
      </c>
      <c r="C63" s="4" t="s">
        <v>129</v>
      </c>
      <c r="D63" s="5">
        <v>907</v>
      </c>
      <c r="E63" s="5">
        <v>568</v>
      </c>
      <c r="F63" s="5">
        <v>515</v>
      </c>
      <c r="G63" s="5">
        <v>508</v>
      </c>
      <c r="H63" s="5">
        <v>408</v>
      </c>
      <c r="I63" s="5">
        <v>444</v>
      </c>
      <c r="J63" s="5">
        <v>814</v>
      </c>
      <c r="K63" s="5">
        <v>930</v>
      </c>
      <c r="L63" s="5">
        <v>402</v>
      </c>
      <c r="M63" s="5">
        <v>343</v>
      </c>
      <c r="N63" s="5">
        <v>315</v>
      </c>
      <c r="O63" s="5">
        <v>574</v>
      </c>
      <c r="P63" s="5">
        <v>825</v>
      </c>
      <c r="Q63" s="5">
        <v>603</v>
      </c>
      <c r="R63" s="5">
        <v>694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</row>
    <row r="64" spans="1:36" x14ac:dyDescent="0.3">
      <c r="A64" s="7"/>
      <c r="B64" s="4" t="s">
        <v>130</v>
      </c>
      <c r="C64" s="4" t="s">
        <v>34</v>
      </c>
      <c r="D64" s="5">
        <v>610</v>
      </c>
      <c r="E64" s="5">
        <v>657</v>
      </c>
      <c r="F64" s="5">
        <v>307</v>
      </c>
      <c r="G64" s="5">
        <v>456</v>
      </c>
      <c r="H64" s="5">
        <v>612</v>
      </c>
      <c r="I64" s="5">
        <v>493</v>
      </c>
      <c r="J64" s="5">
        <v>392</v>
      </c>
      <c r="K64" s="5">
        <v>769</v>
      </c>
      <c r="L64" s="5">
        <v>709</v>
      </c>
      <c r="M64" s="5">
        <v>970</v>
      </c>
      <c r="N64" s="5">
        <v>318</v>
      </c>
      <c r="O64" s="5">
        <v>661</v>
      </c>
      <c r="P64" s="5">
        <v>937</v>
      </c>
      <c r="Q64" s="5">
        <v>815</v>
      </c>
      <c r="R64" s="5">
        <v>787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</row>
    <row r="65" spans="1:36" x14ac:dyDescent="0.3">
      <c r="A65" s="7"/>
      <c r="B65" s="4" t="s">
        <v>131</v>
      </c>
      <c r="C65" s="4" t="s">
        <v>41</v>
      </c>
      <c r="D65" s="5">
        <v>901</v>
      </c>
      <c r="E65" s="5">
        <v>665</v>
      </c>
      <c r="F65" s="5">
        <v>311</v>
      </c>
      <c r="G65" s="5">
        <v>569</v>
      </c>
      <c r="H65" s="5">
        <v>541</v>
      </c>
      <c r="I65" s="5">
        <v>528</v>
      </c>
      <c r="J65" s="5">
        <v>316</v>
      </c>
      <c r="K65" s="5">
        <v>557</v>
      </c>
      <c r="L65" s="5">
        <v>401</v>
      </c>
      <c r="M65" s="5">
        <v>622</v>
      </c>
      <c r="N65" s="5">
        <v>559</v>
      </c>
      <c r="O65" s="5">
        <v>903</v>
      </c>
      <c r="P65" s="5">
        <v>850</v>
      </c>
      <c r="Q65" s="5">
        <v>649</v>
      </c>
      <c r="R65" s="5">
        <v>455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</row>
    <row r="66" spans="1:36" x14ac:dyDescent="0.3">
      <c r="A66" s="7"/>
      <c r="B66" s="4" t="s">
        <v>132</v>
      </c>
      <c r="C66" s="4"/>
      <c r="D66" s="5">
        <v>507</v>
      </c>
      <c r="E66" s="5">
        <v>402</v>
      </c>
      <c r="F66" s="5">
        <v>519</v>
      </c>
      <c r="G66" s="5">
        <v>649</v>
      </c>
      <c r="H66" s="5">
        <v>625</v>
      </c>
      <c r="I66" s="5">
        <v>367</v>
      </c>
      <c r="J66" s="5">
        <v>675</v>
      </c>
      <c r="K66" s="5">
        <v>433</v>
      </c>
      <c r="L66" s="5">
        <v>340</v>
      </c>
      <c r="M66" s="5">
        <v>905</v>
      </c>
      <c r="N66" s="5">
        <v>871</v>
      </c>
      <c r="O66" s="5">
        <v>488</v>
      </c>
      <c r="P66" s="5">
        <v>743</v>
      </c>
      <c r="Q66" s="5">
        <v>949</v>
      </c>
      <c r="R66" s="5">
        <v>645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</row>
    <row r="67" spans="1:36" x14ac:dyDescent="0.3">
      <c r="A67" s="7"/>
      <c r="B67" s="4" t="s">
        <v>133</v>
      </c>
      <c r="C67" s="4" t="s">
        <v>46</v>
      </c>
      <c r="D67" s="5">
        <v>611</v>
      </c>
      <c r="E67" s="5">
        <v>992</v>
      </c>
      <c r="F67" s="5">
        <v>544</v>
      </c>
      <c r="G67" s="5">
        <v>877</v>
      </c>
      <c r="H67" s="5">
        <v>731</v>
      </c>
      <c r="I67" s="5">
        <v>860</v>
      </c>
      <c r="J67" s="5">
        <v>891</v>
      </c>
      <c r="K67" s="5">
        <v>417</v>
      </c>
      <c r="L67" s="5">
        <v>547</v>
      </c>
      <c r="M67" s="5">
        <v>949</v>
      </c>
      <c r="N67" s="5">
        <v>607</v>
      </c>
      <c r="O67" s="5">
        <v>434</v>
      </c>
      <c r="P67" s="5">
        <v>941</v>
      </c>
      <c r="Q67" s="5">
        <v>932</v>
      </c>
      <c r="R67" s="5">
        <v>732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</row>
    <row r="68" spans="1:36" x14ac:dyDescent="0.3">
      <c r="A68" s="7"/>
      <c r="B68" s="4" t="s">
        <v>134</v>
      </c>
      <c r="C68" s="4"/>
      <c r="D68" s="5">
        <v>376</v>
      </c>
      <c r="E68" s="5">
        <v>689</v>
      </c>
      <c r="F68" s="5">
        <v>756</v>
      </c>
      <c r="G68" s="5">
        <v>807</v>
      </c>
      <c r="H68" s="5">
        <v>986</v>
      </c>
      <c r="I68" s="5">
        <v>886</v>
      </c>
      <c r="J68" s="5">
        <v>895</v>
      </c>
      <c r="K68" s="5">
        <v>309</v>
      </c>
      <c r="L68" s="5">
        <v>952</v>
      </c>
      <c r="M68" s="5">
        <v>377</v>
      </c>
      <c r="N68" s="5">
        <v>929</v>
      </c>
      <c r="O68" s="5">
        <v>953</v>
      </c>
      <c r="P68" s="5">
        <v>647</v>
      </c>
      <c r="Q68" s="5">
        <v>952</v>
      </c>
      <c r="R68" s="5">
        <v>832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</row>
    <row r="69" spans="1:36" x14ac:dyDescent="0.3">
      <c r="A69" s="7"/>
      <c r="B69" s="4" t="s">
        <v>135</v>
      </c>
      <c r="C69" s="4" t="s">
        <v>44</v>
      </c>
      <c r="D69" s="5">
        <v>729</v>
      </c>
      <c r="E69" s="5">
        <v>338</v>
      </c>
      <c r="F69" s="5">
        <v>821</v>
      </c>
      <c r="G69" s="5">
        <v>742</v>
      </c>
      <c r="H69" s="5">
        <v>789</v>
      </c>
      <c r="I69" s="5">
        <v>386</v>
      </c>
      <c r="J69" s="5">
        <v>407</v>
      </c>
      <c r="K69" s="5">
        <v>927</v>
      </c>
      <c r="L69" s="5">
        <v>909</v>
      </c>
      <c r="M69" s="5">
        <v>645</v>
      </c>
      <c r="N69" s="5">
        <v>631</v>
      </c>
      <c r="O69" s="5">
        <v>953</v>
      </c>
      <c r="P69" s="5">
        <v>726</v>
      </c>
      <c r="Q69" s="5">
        <v>684</v>
      </c>
      <c r="R69" s="5">
        <v>301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</row>
    <row r="70" spans="1:36" x14ac:dyDescent="0.3">
      <c r="A70" s="7"/>
      <c r="B70" s="4" t="s">
        <v>136</v>
      </c>
      <c r="C70" s="4" t="s">
        <v>62</v>
      </c>
      <c r="D70" s="5">
        <v>438</v>
      </c>
      <c r="E70" s="5">
        <v>786</v>
      </c>
      <c r="F70" s="5">
        <v>630</v>
      </c>
      <c r="G70" s="5">
        <v>362</v>
      </c>
      <c r="H70" s="5">
        <v>925</v>
      </c>
      <c r="I70" s="5">
        <v>634</v>
      </c>
      <c r="J70" s="5">
        <v>369</v>
      </c>
      <c r="K70" s="5">
        <v>994</v>
      </c>
      <c r="L70" s="5">
        <v>563</v>
      </c>
      <c r="M70" s="5">
        <v>856</v>
      </c>
      <c r="N70" s="5">
        <v>388</v>
      </c>
      <c r="O70" s="5">
        <v>803</v>
      </c>
      <c r="P70" s="5">
        <v>488</v>
      </c>
      <c r="Q70" s="5">
        <v>519</v>
      </c>
      <c r="R70" s="5">
        <v>378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</row>
    <row r="71" spans="1:36" x14ac:dyDescent="0.3">
      <c r="A71" s="7"/>
      <c r="B71" s="4" t="s">
        <v>137</v>
      </c>
      <c r="C71" s="4" t="s">
        <v>78</v>
      </c>
      <c r="D71" s="5">
        <v>409</v>
      </c>
      <c r="E71" s="5">
        <v>476</v>
      </c>
      <c r="F71" s="5">
        <v>688</v>
      </c>
      <c r="G71" s="5">
        <v>821</v>
      </c>
      <c r="H71" s="5">
        <v>952</v>
      </c>
      <c r="I71" s="5">
        <v>366</v>
      </c>
      <c r="J71" s="5">
        <v>426</v>
      </c>
      <c r="K71" s="5">
        <v>683</v>
      </c>
      <c r="L71" s="5">
        <v>901</v>
      </c>
      <c r="M71" s="5">
        <v>411</v>
      </c>
      <c r="N71" s="5">
        <v>524</v>
      </c>
      <c r="O71" s="5">
        <v>947</v>
      </c>
      <c r="P71" s="5">
        <v>346</v>
      </c>
      <c r="Q71" s="5">
        <v>707</v>
      </c>
      <c r="R71" s="5">
        <v>824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</row>
    <row r="72" spans="1:36" x14ac:dyDescent="0.3">
      <c r="A72" s="7"/>
      <c r="B72" s="4" t="s">
        <v>138</v>
      </c>
      <c r="C72" s="4" t="s">
        <v>31</v>
      </c>
      <c r="D72" s="5">
        <v>915</v>
      </c>
      <c r="E72" s="5">
        <v>930</v>
      </c>
      <c r="F72" s="5">
        <v>943</v>
      </c>
      <c r="G72" s="5">
        <v>601</v>
      </c>
      <c r="H72" s="5">
        <v>521</v>
      </c>
      <c r="I72" s="5">
        <v>653</v>
      </c>
      <c r="J72" s="5">
        <v>576</v>
      </c>
      <c r="K72" s="5">
        <v>600</v>
      </c>
      <c r="L72" s="5">
        <v>910</v>
      </c>
      <c r="M72" s="5">
        <v>694</v>
      </c>
      <c r="N72" s="5">
        <v>754</v>
      </c>
      <c r="O72" s="5">
        <v>839</v>
      </c>
      <c r="P72" s="5">
        <v>994</v>
      </c>
      <c r="Q72" s="5">
        <v>846</v>
      </c>
      <c r="R72" s="5">
        <v>510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</row>
    <row r="73" spans="1:36" x14ac:dyDescent="0.3">
      <c r="A73" s="7"/>
      <c r="B73" s="4" t="s">
        <v>139</v>
      </c>
      <c r="C73" s="4" t="s">
        <v>39</v>
      </c>
      <c r="D73" s="5">
        <v>615</v>
      </c>
      <c r="E73" s="5">
        <v>894</v>
      </c>
      <c r="F73" s="5">
        <v>912</v>
      </c>
      <c r="G73" s="5">
        <v>427</v>
      </c>
      <c r="H73" s="5">
        <v>668</v>
      </c>
      <c r="I73" s="5">
        <v>960</v>
      </c>
      <c r="J73" s="5">
        <v>685</v>
      </c>
      <c r="K73" s="5">
        <v>932</v>
      </c>
      <c r="L73" s="5">
        <v>341</v>
      </c>
      <c r="M73" s="5">
        <v>706</v>
      </c>
      <c r="N73" s="5">
        <v>652</v>
      </c>
      <c r="O73" s="5">
        <v>455</v>
      </c>
      <c r="P73" s="5">
        <v>727</v>
      </c>
      <c r="Q73" s="5">
        <v>714</v>
      </c>
      <c r="R73" s="5">
        <v>382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</row>
    <row r="74" spans="1:36" x14ac:dyDescent="0.3">
      <c r="A74" s="7"/>
      <c r="B74" s="4" t="s">
        <v>140</v>
      </c>
      <c r="C74" s="4" t="s">
        <v>141</v>
      </c>
      <c r="D74" s="5">
        <v>905</v>
      </c>
      <c r="E74" s="5">
        <v>916</v>
      </c>
      <c r="F74" s="5">
        <v>953</v>
      </c>
      <c r="G74" s="5">
        <v>745</v>
      </c>
      <c r="H74" s="5">
        <v>599</v>
      </c>
      <c r="I74" s="5">
        <v>864</v>
      </c>
      <c r="J74" s="5">
        <v>581</v>
      </c>
      <c r="K74" s="5">
        <v>424</v>
      </c>
      <c r="L74" s="5">
        <v>748</v>
      </c>
      <c r="M74" s="5">
        <v>827</v>
      </c>
      <c r="N74" s="5">
        <v>403</v>
      </c>
      <c r="O74" s="5">
        <v>816</v>
      </c>
      <c r="P74" s="5">
        <v>843</v>
      </c>
      <c r="Q74" s="5">
        <v>438</v>
      </c>
      <c r="R74" s="5">
        <v>629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</row>
    <row r="75" spans="1:36" x14ac:dyDescent="0.3">
      <c r="A75" s="7"/>
      <c r="B75" s="4" t="s">
        <v>142</v>
      </c>
      <c r="C75" s="4" t="s">
        <v>53</v>
      </c>
      <c r="D75" s="5">
        <v>430</v>
      </c>
      <c r="E75" s="5">
        <v>582</v>
      </c>
      <c r="F75" s="5">
        <v>797</v>
      </c>
      <c r="G75" s="5">
        <v>523</v>
      </c>
      <c r="H75" s="5">
        <v>794</v>
      </c>
      <c r="I75" s="5">
        <v>775</v>
      </c>
      <c r="J75" s="5">
        <v>568</v>
      </c>
      <c r="K75" s="5">
        <v>439</v>
      </c>
      <c r="L75" s="5">
        <v>584</v>
      </c>
      <c r="M75" s="5">
        <v>416</v>
      </c>
      <c r="N75" s="5">
        <v>604</v>
      </c>
      <c r="O75" s="5">
        <v>512</v>
      </c>
      <c r="P75" s="5">
        <v>504</v>
      </c>
      <c r="Q75" s="5">
        <v>883</v>
      </c>
      <c r="R75" s="5">
        <v>438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</row>
    <row r="76" spans="1:36" x14ac:dyDescent="0.3">
      <c r="A76" s="7"/>
      <c r="B76" s="4" t="s">
        <v>143</v>
      </c>
      <c r="C76" s="4"/>
      <c r="D76" s="5">
        <v>507</v>
      </c>
      <c r="E76" s="5">
        <v>908</v>
      </c>
      <c r="F76" s="5">
        <v>603</v>
      </c>
      <c r="G76" s="5">
        <v>993</v>
      </c>
      <c r="H76" s="5">
        <v>608</v>
      </c>
      <c r="I76" s="5">
        <v>821</v>
      </c>
      <c r="J76" s="5">
        <v>368</v>
      </c>
      <c r="K76" s="5">
        <v>531</v>
      </c>
      <c r="L76" s="5">
        <v>625</v>
      </c>
      <c r="M76" s="5">
        <v>529</v>
      </c>
      <c r="N76" s="5">
        <v>504</v>
      </c>
      <c r="O76" s="5">
        <v>575</v>
      </c>
      <c r="P76" s="5">
        <v>636</v>
      </c>
      <c r="Q76" s="5">
        <v>935</v>
      </c>
      <c r="R76" s="5">
        <v>840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</row>
    <row r="77" spans="1:36" x14ac:dyDescent="0.3">
      <c r="A77" s="7"/>
      <c r="B77" s="4" t="s">
        <v>144</v>
      </c>
      <c r="C77" s="4" t="s">
        <v>85</v>
      </c>
      <c r="D77" s="5">
        <v>669</v>
      </c>
      <c r="E77" s="5">
        <v>957</v>
      </c>
      <c r="F77" s="5">
        <v>513</v>
      </c>
      <c r="G77" s="5">
        <v>925</v>
      </c>
      <c r="H77" s="5">
        <v>820</v>
      </c>
      <c r="I77" s="5">
        <v>422</v>
      </c>
      <c r="J77" s="5">
        <v>595</v>
      </c>
      <c r="K77" s="5">
        <v>871</v>
      </c>
      <c r="L77" s="5">
        <v>975</v>
      </c>
      <c r="M77" s="5">
        <v>874</v>
      </c>
      <c r="N77" s="5">
        <v>877</v>
      </c>
      <c r="O77" s="5">
        <v>351</v>
      </c>
      <c r="P77" s="5">
        <v>667</v>
      </c>
      <c r="Q77" s="5">
        <v>560</v>
      </c>
      <c r="R77" s="5">
        <v>888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</row>
    <row r="78" spans="1:36" x14ac:dyDescent="0.3">
      <c r="A78" s="7"/>
      <c r="B78" s="4" t="s">
        <v>145</v>
      </c>
      <c r="C78" s="4" t="s">
        <v>87</v>
      </c>
      <c r="D78" s="5">
        <v>599</v>
      </c>
      <c r="E78" s="5">
        <v>887</v>
      </c>
      <c r="F78" s="5">
        <v>736</v>
      </c>
      <c r="G78" s="5">
        <v>390</v>
      </c>
      <c r="H78" s="5">
        <v>303</v>
      </c>
      <c r="I78" s="5">
        <v>625</v>
      </c>
      <c r="J78" s="5">
        <v>958</v>
      </c>
      <c r="K78" s="5">
        <v>364</v>
      </c>
      <c r="L78" s="5">
        <v>515</v>
      </c>
      <c r="M78" s="5">
        <v>305</v>
      </c>
      <c r="N78" s="5">
        <v>794</v>
      </c>
      <c r="O78" s="5">
        <v>729</v>
      </c>
      <c r="P78" s="5">
        <v>683</v>
      </c>
      <c r="Q78" s="5">
        <v>727</v>
      </c>
      <c r="R78" s="5">
        <v>694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</row>
    <row r="79" spans="1:36" x14ac:dyDescent="0.3">
      <c r="A79" s="7"/>
      <c r="B79" s="4" t="s">
        <v>146</v>
      </c>
      <c r="C79" s="4" t="s">
        <v>70</v>
      </c>
      <c r="D79" s="5">
        <v>985</v>
      </c>
      <c r="E79" s="5">
        <v>715</v>
      </c>
      <c r="F79" s="5">
        <v>423</v>
      </c>
      <c r="G79" s="5">
        <v>519</v>
      </c>
      <c r="H79" s="5">
        <v>466</v>
      </c>
      <c r="I79" s="5">
        <v>692</v>
      </c>
      <c r="J79" s="5">
        <v>743</v>
      </c>
      <c r="K79" s="5">
        <v>778</v>
      </c>
      <c r="L79" s="5">
        <v>779</v>
      </c>
      <c r="M79" s="5">
        <v>764</v>
      </c>
      <c r="N79" s="5">
        <v>420</v>
      </c>
      <c r="O79" s="5">
        <v>634</v>
      </c>
      <c r="P79" s="5">
        <v>823</v>
      </c>
      <c r="Q79" s="5">
        <v>329</v>
      </c>
      <c r="R79" s="5">
        <v>506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</row>
    <row r="80" spans="1:36" x14ac:dyDescent="0.3">
      <c r="A80" s="7"/>
      <c r="B80" s="4" t="s">
        <v>147</v>
      </c>
      <c r="C80" s="4" t="s">
        <v>73</v>
      </c>
      <c r="D80" s="5">
        <v>643</v>
      </c>
      <c r="E80" s="5">
        <v>602</v>
      </c>
      <c r="F80" s="5">
        <v>780</v>
      </c>
      <c r="G80" s="5">
        <v>379</v>
      </c>
      <c r="H80" s="5">
        <v>953</v>
      </c>
      <c r="I80" s="5">
        <v>594</v>
      </c>
      <c r="J80" s="5">
        <v>666</v>
      </c>
      <c r="K80" s="5">
        <v>526</v>
      </c>
      <c r="L80" s="5">
        <v>952</v>
      </c>
      <c r="M80" s="5">
        <v>644</v>
      </c>
      <c r="N80" s="5">
        <v>411</v>
      </c>
      <c r="O80" s="5">
        <v>314</v>
      </c>
      <c r="P80" s="5">
        <v>500</v>
      </c>
      <c r="Q80" s="5">
        <v>435</v>
      </c>
      <c r="R80" s="5">
        <v>823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</row>
    <row r="81" spans="1:36" x14ac:dyDescent="0.3">
      <c r="A81" s="7"/>
      <c r="B81" s="4" t="s">
        <v>148</v>
      </c>
      <c r="C81" s="4" t="s">
        <v>57</v>
      </c>
      <c r="D81" s="5">
        <v>852</v>
      </c>
      <c r="E81" s="5">
        <v>326</v>
      </c>
      <c r="F81" s="5">
        <v>309</v>
      </c>
      <c r="G81" s="5">
        <v>395</v>
      </c>
      <c r="H81" s="5">
        <v>808</v>
      </c>
      <c r="I81" s="5">
        <v>792</v>
      </c>
      <c r="J81" s="5">
        <v>815</v>
      </c>
      <c r="K81" s="5">
        <v>340</v>
      </c>
      <c r="L81" s="5">
        <v>717</v>
      </c>
      <c r="M81" s="5">
        <v>877</v>
      </c>
      <c r="N81" s="5">
        <v>487</v>
      </c>
      <c r="O81" s="5">
        <v>708</v>
      </c>
      <c r="P81" s="5">
        <v>361</v>
      </c>
      <c r="Q81" s="5">
        <v>454</v>
      </c>
      <c r="R81" s="5">
        <v>853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</row>
    <row r="82" spans="1:36" x14ac:dyDescent="0.3">
      <c r="A82" s="7"/>
      <c r="B82" s="4" t="s">
        <v>149</v>
      </c>
      <c r="C82" s="4" t="s">
        <v>75</v>
      </c>
      <c r="D82" s="5">
        <v>899</v>
      </c>
      <c r="E82" s="5">
        <v>874</v>
      </c>
      <c r="F82" s="5">
        <v>562</v>
      </c>
      <c r="G82" s="5">
        <v>715</v>
      </c>
      <c r="H82" s="5">
        <v>948</v>
      </c>
      <c r="I82" s="5">
        <v>625</v>
      </c>
      <c r="J82" s="5">
        <v>574</v>
      </c>
      <c r="K82" s="5">
        <v>923</v>
      </c>
      <c r="L82" s="5">
        <v>909</v>
      </c>
      <c r="M82" s="5">
        <v>841</v>
      </c>
      <c r="N82" s="5">
        <v>511</v>
      </c>
      <c r="O82" s="5">
        <v>329</v>
      </c>
      <c r="P82" s="5">
        <v>810</v>
      </c>
      <c r="Q82" s="5">
        <v>606</v>
      </c>
      <c r="R82" s="5">
        <v>367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</row>
    <row r="83" spans="1:36" x14ac:dyDescent="0.3">
      <c r="A83" s="7"/>
      <c r="B83" s="4" t="s">
        <v>150</v>
      </c>
      <c r="C83" s="4" t="s">
        <v>102</v>
      </c>
      <c r="D83" s="5">
        <v>750</v>
      </c>
      <c r="E83" s="5">
        <v>900</v>
      </c>
      <c r="F83" s="5">
        <v>627</v>
      </c>
      <c r="G83" s="5">
        <v>898</v>
      </c>
      <c r="H83" s="5">
        <v>597</v>
      </c>
      <c r="I83" s="5">
        <v>477</v>
      </c>
      <c r="J83" s="5">
        <v>709</v>
      </c>
      <c r="K83" s="5">
        <v>409</v>
      </c>
      <c r="L83" s="5">
        <v>451</v>
      </c>
      <c r="M83" s="5">
        <v>572</v>
      </c>
      <c r="N83" s="5">
        <v>955</v>
      </c>
      <c r="O83" s="5">
        <v>712</v>
      </c>
      <c r="P83" s="5">
        <v>841</v>
      </c>
      <c r="Q83" s="5">
        <v>491</v>
      </c>
      <c r="R83" s="5">
        <v>468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</row>
    <row r="84" spans="1:36" x14ac:dyDescent="0.3">
      <c r="A84" s="7"/>
      <c r="B84" s="4" t="s">
        <v>151</v>
      </c>
      <c r="C84" s="4" t="s">
        <v>96</v>
      </c>
      <c r="D84" s="5">
        <v>885</v>
      </c>
      <c r="E84" s="5">
        <v>503</v>
      </c>
      <c r="F84" s="5">
        <v>761</v>
      </c>
      <c r="G84" s="5">
        <v>355</v>
      </c>
      <c r="H84" s="5">
        <v>946</v>
      </c>
      <c r="I84" s="5">
        <v>673</v>
      </c>
      <c r="J84" s="5">
        <v>621</v>
      </c>
      <c r="K84" s="5">
        <v>976</v>
      </c>
      <c r="L84" s="5">
        <v>464</v>
      </c>
      <c r="M84" s="5">
        <v>700</v>
      </c>
      <c r="N84" s="5">
        <v>994</v>
      </c>
      <c r="O84" s="5">
        <v>907</v>
      </c>
      <c r="P84" s="5">
        <v>683</v>
      </c>
      <c r="Q84" s="5">
        <v>958</v>
      </c>
      <c r="R84" s="5">
        <v>813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</row>
    <row r="85" spans="1:36" x14ac:dyDescent="0.3">
      <c r="A85" s="7"/>
      <c r="B85" s="4" t="s">
        <v>152</v>
      </c>
      <c r="C85" s="4" t="s">
        <v>93</v>
      </c>
      <c r="D85" s="5">
        <v>793</v>
      </c>
      <c r="E85" s="5">
        <v>414</v>
      </c>
      <c r="F85" s="5">
        <v>900</v>
      </c>
      <c r="G85" s="5">
        <v>551</v>
      </c>
      <c r="H85" s="5">
        <v>651</v>
      </c>
      <c r="I85" s="5">
        <v>456</v>
      </c>
      <c r="J85" s="5">
        <v>726</v>
      </c>
      <c r="K85" s="5">
        <v>514</v>
      </c>
      <c r="L85" s="5">
        <v>985</v>
      </c>
      <c r="M85" s="5">
        <v>552</v>
      </c>
      <c r="N85" s="5">
        <v>504</v>
      </c>
      <c r="O85" s="5">
        <v>415</v>
      </c>
      <c r="P85" s="5">
        <v>953</v>
      </c>
      <c r="Q85" s="5">
        <v>511</v>
      </c>
      <c r="R85" s="5">
        <v>379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</row>
  </sheetData>
  <conditionalFormatting sqref="D3:AJ85">
    <cfRule type="containsBlanks" dxfId="0" priority="1">
      <formula>LEN(TRIM(D3))=0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Zadani</vt:lpstr>
      <vt:lpstr>Sheet_1</vt:lpstr>
      <vt:lpstr>Sheet_2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 Haman</cp:lastModifiedBy>
  <dcterms:created xsi:type="dcterms:W3CDTF">2015-04-13T16:16:33Z</dcterms:created>
  <dcterms:modified xsi:type="dcterms:W3CDTF">2016-05-17T05:20:27Z</dcterms:modified>
</cp:coreProperties>
</file>